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15" yWindow="90" windowWidth="27645" windowHeight="15510"/>
  </bookViews>
  <sheets>
    <sheet name="Lich Thi HK 2 thi may" sheetId="1" r:id="rId1"/>
  </sheets>
  <definedNames>
    <definedName name="_xlnm._FilterDatabase" localSheetId="0" hidden="1">'Lich Thi HK 2 thi may'!$A$8:$K$20</definedName>
    <definedName name="_xlnm.Print_Area" localSheetId="0">'Lich Thi HK 2 thi may'!$A$2:$K$21</definedName>
  </definedNames>
  <calcPr calcId="145621"/>
</workbook>
</file>

<file path=xl/sharedStrings.xml><?xml version="1.0" encoding="utf-8"?>
<sst xmlns="http://schemas.openxmlformats.org/spreadsheetml/2006/main" count="98" uniqueCount="61">
  <si>
    <t xml:space="preserve">                                                                  LỊCH THI KẾT THÚC HỌC PHẦN</t>
  </si>
  <si>
    <t xml:space="preserve">                                                                                  HỌC KỲ 2, NĂM HỌC 2023-2024      </t>
  </si>
  <si>
    <t>STT</t>
  </si>
  <si>
    <t>Mã học phần</t>
  </si>
  <si>
    <t>Tên học phần</t>
  </si>
  <si>
    <t>Ngành</t>
  </si>
  <si>
    <t>Tên GV</t>
  </si>
  <si>
    <t>Hình thức thi</t>
  </si>
  <si>
    <t>Ghi chú:Mục HÌNH THỨC THI các thầy cô ghi rõ: Thi viết/Thuyết trình/Thi phòng máy/Nộp tiểu luận...</t>
  </si>
  <si>
    <t>An ninh mạng</t>
  </si>
  <si>
    <t>CNTT</t>
  </si>
  <si>
    <t>Đinh Thị Minh Nguyệt</t>
  </si>
  <si>
    <t>TTĐPT</t>
  </si>
  <si>
    <t>61FIT3DBA</t>
  </si>
  <si>
    <t>Hệ quản trị cơ sở dữ liệu</t>
  </si>
  <si>
    <t>Thi máy</t>
  </si>
  <si>
    <t>Trắc nghiệm + Tự luận</t>
  </si>
  <si>
    <t>61FIT2IIS</t>
  </si>
  <si>
    <t>Nhập môn an toàn thông tin</t>
  </si>
  <si>
    <t>Đỗ Thị Phương Thảo</t>
  </si>
  <si>
    <t>62FIT2IIS</t>
  </si>
  <si>
    <t>CNTT CLC</t>
  </si>
  <si>
    <t>61FIT3SQA</t>
  </si>
  <si>
    <t>Đảm bảo chất lượng phần mềm</t>
  </si>
  <si>
    <t>Nguyễn Quang Khánh</t>
  </si>
  <si>
    <t>Trắc nghiệm + Thực hành trên máy</t>
  </si>
  <si>
    <t>61FIT2PRM</t>
  </si>
  <si>
    <t>Quản lý dự án</t>
  </si>
  <si>
    <t>Vũ Minh Tuấn</t>
  </si>
  <si>
    <t>Trắc nghiệm trên máy</t>
  </si>
  <si>
    <t>62FIT2PRM</t>
  </si>
  <si>
    <t>Hoàng Thảo Vân</t>
  </si>
  <si>
    <t>Nguyễn Xuân Thắng</t>
  </si>
  <si>
    <t>61FIT2CNE</t>
  </si>
  <si>
    <t>Mạng máy tính</t>
  </si>
  <si>
    <t>62FIT2CNE</t>
  </si>
  <si>
    <t>61FIT2DSA</t>
  </si>
  <si>
    <t>Cấu trúc dữ liệu và giải thuật</t>
  </si>
  <si>
    <t>Đỗ Thùy Dương</t>
  </si>
  <si>
    <t>Trắc nghiệm</t>
  </si>
  <si>
    <t>62FIT2DSA</t>
  </si>
  <si>
    <t>62FIT3NSE</t>
  </si>
  <si>
    <t>Vương Quang Huy</t>
  </si>
  <si>
    <t>61MME2PCO</t>
  </si>
  <si>
    <t>Tâm lý học truyền thông</t>
  </si>
  <si>
    <t>địa điểm thi</t>
  </si>
  <si>
    <t>Ngày thi</t>
  </si>
  <si>
    <t>Giờ thi</t>
  </si>
  <si>
    <t>8h-10h</t>
  </si>
  <si>
    <t>8h-9h30, 10h-11h30</t>
  </si>
  <si>
    <t>14h-15h30</t>
  </si>
  <si>
    <t>7h30-8h30, 9h-10h</t>
  </si>
  <si>
    <t>7h30-8h30</t>
  </si>
  <si>
    <t>9h15-10h15</t>
  </si>
  <si>
    <t>GV coi thi</t>
  </si>
  <si>
    <t>CNTT CLC, TTĐPT</t>
  </si>
  <si>
    <t>8h-9h15h</t>
  </si>
  <si>
    <t>KHOA CÔNG NGHỆ THÔNG TIN</t>
  </si>
  <si>
    <t>10h15-11h15</t>
  </si>
  <si>
    <t>13h30-14h30, 15h-16h</t>
  </si>
  <si>
    <t>12h30-13h50, 14h-15h20, 15h30-16h50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</si>
</sst>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"/>
  </numFmts>
  <fonts count="18">
    <font>
      <sz val="10"/>
      <color rgb="FF000000"/>
      <name val="Arial"/>
      <scheme val="minor"/>
    </font>
    <font>
      <sz val="14"/>
      <color rgb="FF000000"/>
      <name val="&quot;Times New Roman&quot;"/>
    </font>
    <font>
      <b/>
      <sz val="14"/>
      <color rgb="FF000000"/>
      <name val="&quot;Times New Roman&quot;"/>
    </font>
    <font>
      <b/>
      <sz val="14"/>
      <color theme="1"/>
      <name val="Times New Roman"/>
      <family val="1"/>
    </font>
    <font>
      <sz val="10"/>
      <color theme="1"/>
      <name val="Arial"/>
      <family val="2"/>
      <scheme val="minor"/>
    </font>
    <font>
      <sz val="12"/>
      <color rgb="FF000000"/>
      <name val="&quot;Times New Roman&quot;"/>
    </font>
    <font>
      <b/>
      <sz val="18"/>
      <color rgb="FF000000"/>
      <name val="&quot;Times New Roman&quot;"/>
    </font>
    <font>
      <b/>
      <sz val="16"/>
      <color rgb="FF000000"/>
      <name val="&quot;Times New Roman&quot;"/>
    </font>
    <font>
      <b/>
      <sz val="12"/>
      <color rgb="FF000000"/>
      <name val="&quot;Times New Roman&quot;"/>
    </font>
    <font>
      <b/>
      <sz val="12"/>
      <color rgb="FFFF0000"/>
      <name val="&quot;Times New Roman&quot;"/>
    </font>
    <font>
      <sz val="12"/>
      <color rgb="FF000000"/>
      <name val="Arial"/>
      <family val="2"/>
      <scheme val="minor"/>
    </font>
    <font>
      <b/>
      <sz val="16"/>
      <color theme="1"/>
      <name val="Times New Roman"/>
      <family val="1"/>
    </font>
    <font>
      <sz val="16"/>
      <color rgb="FF000000"/>
      <name val="Arial"/>
      <family val="2"/>
      <scheme val="minor"/>
    </font>
    <font>
      <sz val="12"/>
      <color theme="5"/>
      <name val="&quot;Times New Roman&quot;"/>
    </font>
    <font>
      <sz val="12"/>
      <color rgb="FFFF0000"/>
      <name val="&quot;Times New Roman&quot;"/>
    </font>
    <font>
      <sz val="10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sz val="12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DBDB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 applyAlignment="1"/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Fill="1" applyAlignment="1"/>
    <xf numFmtId="0" fontId="16" fillId="0" borderId="0" xfId="0" applyFont="1" applyAlignment="1"/>
    <xf numFmtId="0" fontId="0" fillId="3" borderId="0" xfId="0" applyFont="1" applyFill="1" applyAlignment="1"/>
    <xf numFmtId="0" fontId="0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/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0" fillId="6" borderId="0" xfId="0" applyFont="1" applyFill="1" applyAlignment="1"/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0" fontId="16" fillId="6" borderId="0" xfId="0" applyFont="1" applyFill="1" applyAlignment="1"/>
    <xf numFmtId="0" fontId="5" fillId="4" borderId="4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 wrapText="1"/>
    </xf>
    <xf numFmtId="0" fontId="15" fillId="6" borderId="0" xfId="0" applyFont="1" applyFill="1" applyAlignment="1"/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5" fillId="2" borderId="0" xfId="0" applyNumberFormat="1" applyFont="1" applyFill="1" applyAlignment="1">
      <alignment vertical="center"/>
    </xf>
    <xf numFmtId="166" fontId="9" fillId="4" borderId="2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/>
    </xf>
    <xf numFmtId="166" fontId="14" fillId="4" borderId="4" xfId="0" applyNumberFormat="1" applyFont="1" applyFill="1" applyBorder="1" applyAlignment="1">
      <alignment horizontal="center" vertical="center"/>
    </xf>
    <xf numFmtId="166" fontId="14" fillId="6" borderId="4" xfId="0" applyNumberFormat="1" applyFont="1" applyFill="1" applyBorder="1" applyAlignment="1">
      <alignment horizontal="center" vertical="center"/>
    </xf>
    <xf numFmtId="166" fontId="5" fillId="6" borderId="4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7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30"/>
  <sheetViews>
    <sheetView tabSelected="1" topLeftCell="A7" zoomScale="85" zoomScaleNormal="85" workbookViewId="0">
      <selection activeCell="G17" sqref="G17"/>
    </sheetView>
  </sheetViews>
  <sheetFormatPr defaultColWidth="12.5703125" defaultRowHeight="15.75" customHeight="1"/>
  <cols>
    <col min="1" max="1" width="5.7109375" style="2" customWidth="1"/>
    <col min="2" max="2" width="17.140625" style="2" customWidth="1"/>
    <col min="3" max="3" width="32.28515625" style="10" customWidth="1"/>
    <col min="4" max="4" width="21" style="2" bestFit="1" customWidth="1"/>
    <col min="5" max="5" width="26.85546875" style="8" customWidth="1"/>
    <col min="6" max="6" width="16.140625" style="53" customWidth="1"/>
    <col min="7" max="7" width="47.85546875" style="14" customWidth="1"/>
    <col min="8" max="8" width="25.28515625" style="2" customWidth="1"/>
    <col min="9" max="9" width="12" style="2" customWidth="1"/>
    <col min="10" max="10" width="15.42578125" style="2" customWidth="1"/>
    <col min="11" max="11" width="40.5703125" style="2" customWidth="1"/>
    <col min="12" max="22" width="12.5703125" style="27"/>
  </cols>
  <sheetData>
    <row r="1" spans="1:22" ht="18">
      <c r="A1" s="57"/>
      <c r="B1" s="56"/>
      <c r="C1" s="56"/>
      <c r="D1" s="58"/>
      <c r="E1" s="56"/>
      <c r="F1" s="56"/>
      <c r="G1" s="56"/>
      <c r="H1" s="56"/>
      <c r="I1" s="56"/>
    </row>
    <row r="2" spans="1:22" ht="20.25">
      <c r="A2" s="59" t="s">
        <v>57</v>
      </c>
      <c r="B2" s="60"/>
      <c r="C2" s="60"/>
      <c r="D2" s="55"/>
      <c r="E2" s="6"/>
      <c r="F2" s="46"/>
      <c r="G2" s="3"/>
      <c r="H2" s="3"/>
      <c r="I2" s="3"/>
      <c r="J2" s="3"/>
    </row>
    <row r="3" spans="1:22" ht="15">
      <c r="A3" s="4"/>
      <c r="B3" s="4"/>
      <c r="C3" s="9"/>
      <c r="D3" s="4"/>
      <c r="E3" s="7"/>
      <c r="F3" s="47"/>
      <c r="G3" s="4"/>
      <c r="H3" s="4"/>
      <c r="I3" s="4"/>
      <c r="J3" s="4"/>
      <c r="K3" s="4"/>
    </row>
    <row r="4" spans="1:22" ht="15">
      <c r="A4" s="4"/>
      <c r="B4" s="4"/>
      <c r="C4" s="9"/>
      <c r="D4" s="4"/>
      <c r="E4" s="7"/>
      <c r="F4" s="47"/>
      <c r="G4" s="4"/>
      <c r="H4" s="4"/>
      <c r="I4" s="4"/>
      <c r="J4" s="4"/>
      <c r="K4" s="4"/>
    </row>
    <row r="5" spans="1:22" ht="23.25">
      <c r="A5" s="61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22" ht="20.25">
      <c r="A6" s="62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2" ht="15">
      <c r="A7" s="4"/>
      <c r="B7" s="4"/>
      <c r="C7" s="9"/>
      <c r="D7" s="4"/>
      <c r="E7" s="7"/>
      <c r="F7" s="47"/>
      <c r="G7" s="4"/>
      <c r="H7" s="4"/>
      <c r="I7" s="4"/>
      <c r="J7" s="4"/>
      <c r="K7" s="4"/>
    </row>
    <row r="8" spans="1:22" s="5" customFormat="1" ht="63.75" customHeight="1">
      <c r="A8" s="15" t="s">
        <v>2</v>
      </c>
      <c r="B8" s="16" t="s">
        <v>3</v>
      </c>
      <c r="C8" s="17" t="s">
        <v>4</v>
      </c>
      <c r="D8" s="16" t="s">
        <v>5</v>
      </c>
      <c r="E8" s="19" t="s">
        <v>6</v>
      </c>
      <c r="F8" s="48" t="s">
        <v>46</v>
      </c>
      <c r="G8" s="54" t="s">
        <v>47</v>
      </c>
      <c r="H8" s="18" t="s">
        <v>45</v>
      </c>
      <c r="I8" s="18" t="s">
        <v>7</v>
      </c>
      <c r="J8" s="18" t="s">
        <v>54</v>
      </c>
      <c r="K8" s="20" t="s">
        <v>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42" customHeight="1">
      <c r="A9" s="65">
        <v>1</v>
      </c>
      <c r="B9" s="35" t="s">
        <v>22</v>
      </c>
      <c r="C9" s="36" t="s">
        <v>23</v>
      </c>
      <c r="D9" s="35" t="s">
        <v>10</v>
      </c>
      <c r="E9" s="37" t="s">
        <v>24</v>
      </c>
      <c r="F9" s="51">
        <v>45415</v>
      </c>
      <c r="G9" s="35" t="s">
        <v>56</v>
      </c>
      <c r="H9" s="38"/>
      <c r="I9" s="35" t="s">
        <v>15</v>
      </c>
      <c r="J9" s="35"/>
      <c r="K9" s="64" t="s">
        <v>25</v>
      </c>
    </row>
    <row r="10" spans="1:22" s="12" customFormat="1" ht="42" customHeight="1">
      <c r="A10" s="65">
        <v>2</v>
      </c>
      <c r="B10" s="40" t="s">
        <v>43</v>
      </c>
      <c r="C10" s="41" t="s">
        <v>44</v>
      </c>
      <c r="D10" s="40" t="s">
        <v>12</v>
      </c>
      <c r="E10" s="42" t="s">
        <v>31</v>
      </c>
      <c r="F10" s="52">
        <v>45418</v>
      </c>
      <c r="G10" s="40" t="s">
        <v>50</v>
      </c>
      <c r="H10" s="35"/>
      <c r="I10" s="40" t="s">
        <v>15</v>
      </c>
      <c r="J10" s="44"/>
      <c r="K10" s="45" t="s">
        <v>16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42" customHeight="1">
      <c r="A11" s="65">
        <v>3</v>
      </c>
      <c r="B11" s="40" t="s">
        <v>36</v>
      </c>
      <c r="C11" s="41" t="s">
        <v>37</v>
      </c>
      <c r="D11" s="40" t="s">
        <v>10</v>
      </c>
      <c r="E11" s="42" t="s">
        <v>38</v>
      </c>
      <c r="F11" s="52">
        <v>45419</v>
      </c>
      <c r="G11" s="40" t="s">
        <v>59</v>
      </c>
      <c r="H11" s="43"/>
      <c r="I11" s="40" t="s">
        <v>15</v>
      </c>
      <c r="J11" s="44"/>
      <c r="K11" s="45" t="s">
        <v>39</v>
      </c>
    </row>
    <row r="12" spans="1:22" s="11" customFormat="1" ht="42" customHeight="1">
      <c r="A12" s="65">
        <v>4</v>
      </c>
      <c r="B12" s="28" t="s">
        <v>17</v>
      </c>
      <c r="C12" s="29" t="s">
        <v>18</v>
      </c>
      <c r="D12" s="28" t="s">
        <v>10</v>
      </c>
      <c r="E12" s="30" t="s">
        <v>42</v>
      </c>
      <c r="F12" s="50">
        <v>45422</v>
      </c>
      <c r="G12" s="28" t="s">
        <v>52</v>
      </c>
      <c r="H12" s="31"/>
      <c r="I12" s="28" t="s">
        <v>15</v>
      </c>
      <c r="J12" s="28"/>
      <c r="K12" s="32" t="s">
        <v>16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13" customFormat="1" ht="42" customHeight="1">
      <c r="A13" s="65">
        <v>5</v>
      </c>
      <c r="B13" s="22" t="s">
        <v>20</v>
      </c>
      <c r="C13" s="23" t="s">
        <v>18</v>
      </c>
      <c r="D13" s="22" t="s">
        <v>21</v>
      </c>
      <c r="E13" s="24" t="s">
        <v>19</v>
      </c>
      <c r="F13" s="49">
        <v>45422</v>
      </c>
      <c r="G13" s="22" t="s">
        <v>53</v>
      </c>
      <c r="H13" s="31"/>
      <c r="I13" s="22" t="s">
        <v>15</v>
      </c>
      <c r="J13" s="26"/>
      <c r="K13" s="34" t="s">
        <v>16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13" customFormat="1" ht="42" customHeight="1">
      <c r="A14" s="65">
        <v>6</v>
      </c>
      <c r="B14" s="40" t="s">
        <v>33</v>
      </c>
      <c r="C14" s="41" t="s">
        <v>34</v>
      </c>
      <c r="D14" s="40" t="s">
        <v>10</v>
      </c>
      <c r="E14" s="42" t="s">
        <v>19</v>
      </c>
      <c r="F14" s="52">
        <v>45429</v>
      </c>
      <c r="G14" s="40" t="s">
        <v>51</v>
      </c>
      <c r="H14" s="43"/>
      <c r="I14" s="40" t="s">
        <v>15</v>
      </c>
      <c r="J14" s="44"/>
      <c r="K14" s="45" t="s">
        <v>25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1" customFormat="1" ht="42" customHeight="1">
      <c r="A15" s="65">
        <v>7</v>
      </c>
      <c r="B15" s="40" t="s">
        <v>35</v>
      </c>
      <c r="C15" s="41" t="s">
        <v>34</v>
      </c>
      <c r="D15" s="40" t="s">
        <v>21</v>
      </c>
      <c r="E15" s="42" t="s">
        <v>19</v>
      </c>
      <c r="F15" s="52">
        <v>45429</v>
      </c>
      <c r="G15" s="40" t="s">
        <v>58</v>
      </c>
      <c r="H15" s="43"/>
      <c r="I15" s="40" t="s">
        <v>15</v>
      </c>
      <c r="J15" s="44"/>
      <c r="K15" s="45" t="s">
        <v>25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1" customFormat="1" ht="42" customHeight="1">
      <c r="A16" s="65">
        <v>8</v>
      </c>
      <c r="B16" s="40" t="s">
        <v>40</v>
      </c>
      <c r="C16" s="41" t="s">
        <v>37</v>
      </c>
      <c r="D16" s="40" t="s">
        <v>21</v>
      </c>
      <c r="E16" s="42" t="s">
        <v>32</v>
      </c>
      <c r="F16" s="52">
        <v>45433</v>
      </c>
      <c r="G16" s="40" t="s">
        <v>60</v>
      </c>
      <c r="H16" s="44"/>
      <c r="I16" s="40" t="s">
        <v>15</v>
      </c>
      <c r="J16" s="44"/>
      <c r="K16" s="45" t="s">
        <v>25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1" customFormat="1" ht="42" customHeight="1">
      <c r="A17" s="65">
        <v>9</v>
      </c>
      <c r="B17" s="22" t="s">
        <v>13</v>
      </c>
      <c r="C17" s="23" t="s">
        <v>14</v>
      </c>
      <c r="D17" s="22" t="s">
        <v>10</v>
      </c>
      <c r="E17" s="24" t="s">
        <v>11</v>
      </c>
      <c r="F17" s="49">
        <v>45435</v>
      </c>
      <c r="G17" s="22" t="s">
        <v>48</v>
      </c>
      <c r="H17" s="22"/>
      <c r="I17" s="22" t="s">
        <v>15</v>
      </c>
      <c r="J17" s="26"/>
      <c r="K17" s="34" t="s">
        <v>16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1" customFormat="1" ht="42" customHeight="1">
      <c r="A18" s="65">
        <v>10</v>
      </c>
      <c r="B18" s="40" t="s">
        <v>41</v>
      </c>
      <c r="C18" s="41" t="s">
        <v>9</v>
      </c>
      <c r="D18" s="40" t="s">
        <v>21</v>
      </c>
      <c r="E18" s="42" t="s">
        <v>42</v>
      </c>
      <c r="F18" s="52">
        <v>45441</v>
      </c>
      <c r="G18" s="40" t="s">
        <v>50</v>
      </c>
      <c r="H18" s="43"/>
      <c r="I18" s="40" t="s">
        <v>15</v>
      </c>
      <c r="J18" s="26"/>
      <c r="K18" s="45" t="s">
        <v>16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1" customFormat="1" ht="42" customHeight="1">
      <c r="A19" s="65">
        <v>11</v>
      </c>
      <c r="B19" s="40" t="s">
        <v>26</v>
      </c>
      <c r="C19" s="41" t="s">
        <v>27</v>
      </c>
      <c r="D19" s="40" t="s">
        <v>10</v>
      </c>
      <c r="E19" s="42" t="s">
        <v>28</v>
      </c>
      <c r="F19" s="52">
        <v>45450</v>
      </c>
      <c r="G19" s="40" t="s">
        <v>49</v>
      </c>
      <c r="H19" s="43"/>
      <c r="I19" s="40" t="s">
        <v>15</v>
      </c>
      <c r="J19" s="44"/>
      <c r="K19" s="45" t="s">
        <v>29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1" customFormat="1" ht="42" customHeight="1">
      <c r="A20" s="65">
        <v>12</v>
      </c>
      <c r="B20" s="22" t="s">
        <v>30</v>
      </c>
      <c r="C20" s="23" t="s">
        <v>27</v>
      </c>
      <c r="D20" s="63" t="s">
        <v>55</v>
      </c>
      <c r="E20" s="24" t="s">
        <v>28</v>
      </c>
      <c r="F20" s="49">
        <v>45450</v>
      </c>
      <c r="G20" s="22" t="s">
        <v>50</v>
      </c>
      <c r="H20" s="25"/>
      <c r="I20" s="22" t="s">
        <v>15</v>
      </c>
      <c r="J20" s="26"/>
      <c r="K20" s="34" t="s">
        <v>29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5">
      <c r="A21" s="4"/>
      <c r="B21" s="4"/>
      <c r="C21" s="9"/>
      <c r="D21" s="4"/>
      <c r="E21" s="7"/>
      <c r="F21" s="47"/>
      <c r="G21" s="4"/>
      <c r="H21" s="4"/>
      <c r="I21" s="4"/>
      <c r="J21" s="4"/>
      <c r="K21" s="4"/>
    </row>
    <row r="22" spans="1:22" ht="15">
      <c r="A22" s="4"/>
      <c r="B22" s="4"/>
      <c r="C22" s="9"/>
      <c r="D22" s="4"/>
      <c r="E22" s="7"/>
      <c r="F22" s="47"/>
      <c r="G22" s="4"/>
      <c r="H22" s="4"/>
      <c r="I22" s="4"/>
      <c r="J22" s="4"/>
      <c r="K22" s="4"/>
    </row>
    <row r="23" spans="1:22" ht="15">
      <c r="A23" s="4"/>
      <c r="B23" s="4"/>
      <c r="C23" s="9"/>
      <c r="D23" s="4"/>
      <c r="E23" s="56"/>
      <c r="F23" s="56"/>
      <c r="G23" s="56"/>
      <c r="H23" s="56"/>
      <c r="I23" s="56"/>
      <c r="J23" s="56"/>
      <c r="K23" s="56"/>
    </row>
    <row r="24" spans="1:22" ht="15">
      <c r="A24" s="4"/>
      <c r="B24" s="4"/>
      <c r="C24" s="9"/>
      <c r="D24" s="4"/>
      <c r="E24" s="56"/>
      <c r="F24" s="56"/>
      <c r="G24" s="56"/>
      <c r="H24" s="56"/>
      <c r="I24" s="56"/>
      <c r="J24" s="56"/>
      <c r="K24" s="56"/>
    </row>
    <row r="25" spans="1:22" ht="15">
      <c r="A25" s="4"/>
      <c r="B25" s="4"/>
      <c r="C25" s="9"/>
      <c r="D25" s="4"/>
      <c r="E25" s="7"/>
      <c r="F25" s="47"/>
      <c r="G25" s="4"/>
      <c r="H25" s="4"/>
      <c r="I25" s="4"/>
      <c r="J25" s="4"/>
      <c r="K25" s="4"/>
    </row>
    <row r="26" spans="1:22" ht="15">
      <c r="A26" s="4"/>
      <c r="B26" s="4"/>
      <c r="C26" s="9"/>
      <c r="D26" s="4"/>
      <c r="E26" s="7"/>
      <c r="F26" s="47"/>
      <c r="G26" s="4"/>
      <c r="H26" s="4"/>
      <c r="I26" s="4"/>
      <c r="J26" s="4"/>
      <c r="K26" s="4"/>
    </row>
    <row r="27" spans="1:22" ht="15">
      <c r="A27" s="4"/>
      <c r="B27" s="4"/>
      <c r="C27" s="9"/>
      <c r="D27" s="4"/>
      <c r="E27" s="7"/>
      <c r="F27" s="47"/>
      <c r="G27" s="4"/>
      <c r="H27" s="4"/>
      <c r="I27" s="4"/>
      <c r="J27" s="4"/>
      <c r="K27" s="4"/>
    </row>
    <row r="28" spans="1:22" ht="15">
      <c r="A28" s="4"/>
      <c r="B28" s="4"/>
      <c r="C28" s="9"/>
      <c r="D28" s="4"/>
      <c r="E28" s="7"/>
      <c r="F28" s="47"/>
      <c r="G28" s="4"/>
      <c r="H28" s="4"/>
      <c r="I28" s="4"/>
      <c r="J28" s="4"/>
      <c r="K28" s="4"/>
    </row>
    <row r="29" spans="1:22" ht="15">
      <c r="A29" s="4"/>
      <c r="B29" s="4"/>
      <c r="C29" s="9"/>
      <c r="D29" s="4"/>
      <c r="E29" s="7"/>
      <c r="F29" s="47"/>
      <c r="G29" s="4"/>
      <c r="H29" s="4"/>
      <c r="I29" s="4"/>
      <c r="J29" s="4"/>
      <c r="K29" s="4"/>
    </row>
    <row r="30" spans="1:22" ht="15">
      <c r="A30" s="4"/>
      <c r="B30" s="4"/>
      <c r="C30" s="9"/>
      <c r="D30" s="4"/>
      <c r="E30" s="56"/>
      <c r="F30" s="56"/>
      <c r="G30" s="56"/>
      <c r="H30" s="56"/>
      <c r="I30" s="56"/>
      <c r="J30" s="56"/>
      <c r="K30" s="56"/>
    </row>
  </sheetData>
  <autoFilter ref="A8:K20">
    <sortState ref="A9:K20">
      <sortCondition ref="F8:F20"/>
    </sortState>
  </autoFilter>
  <mergeCells count="8">
    <mergeCell ref="E30:K30"/>
    <mergeCell ref="A1:C1"/>
    <mergeCell ref="D1:I1"/>
    <mergeCell ref="A2:C2"/>
    <mergeCell ref="A5:K5"/>
    <mergeCell ref="A6:K6"/>
    <mergeCell ref="E23:K23"/>
    <mergeCell ref="E24:K24"/>
  </mergeCells>
  <conditionalFormatting sqref="K8">
    <cfRule type="notContainsBlanks" dxfId="0" priority="3">
      <formula>LEN(TRIM(K8))&gt;0</formula>
    </cfRule>
  </conditionalFormatting>
  <pageMargins left="0.24" right="0.19" top="0.3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 Thi HK 2 thi may</vt:lpstr>
      <vt:lpstr>'Lich Thi HK 2 thi may'!Print_Area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HUYENTT</dc:creator>
  <cp:lastModifiedBy>ADMIN</cp:lastModifiedBy>
  <cp:lastPrinted>2024-04-26T02:21:21Z</cp:lastPrinted>
  <dcterms:created xsi:type="dcterms:W3CDTF">2024-04-22T04:04:09Z</dcterms:created>
  <dcterms:modified xsi:type="dcterms:W3CDTF">2024-04-26T07:36:25Z</dcterms:modified>
</cp:coreProperties>
</file>