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Van Phong Khoa\Canh bao hoc tap\"/>
    </mc:Choice>
  </mc:AlternateContent>
  <xr:revisionPtr revIDLastSave="0" documentId="8_{2B071203-46D4-486C-AB19-936C8C749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S CBH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<sst xmlns="http://schemas.openxmlformats.org/spreadsheetml/2006/main" count="545" uniqueCount="346">
  <si>
    <t>03/05/2003</t>
  </si>
  <si>
    <t>Không đăng ký học phần</t>
  </si>
  <si>
    <t>2201140027</t>
  </si>
  <si>
    <t>29/09/2004</t>
  </si>
  <si>
    <t>3C-22C</t>
  </si>
  <si>
    <t>6C-21</t>
  </si>
  <si>
    <t>2C-21C</t>
  </si>
  <si>
    <t>16/10/2003</t>
  </si>
  <si>
    <t>09/12/2003</t>
  </si>
  <si>
    <t>2301040008</t>
  </si>
  <si>
    <t>04/03/2005</t>
  </si>
  <si>
    <t>1C-22</t>
  </si>
  <si>
    <t>Điểm trung bình học kỳ thấp, Số tín chỉ học kỳ nợ vượt quá 50% khối lượng đã đăng ký trong học kỳ</t>
  </si>
  <si>
    <t>4C-21</t>
  </si>
  <si>
    <t>6C-22</t>
  </si>
  <si>
    <t>14/06/2004</t>
  </si>
  <si>
    <t>3TĐ-22</t>
  </si>
  <si>
    <t>2101140045</t>
  </si>
  <si>
    <t>2C-22</t>
  </si>
  <si>
    <t>03/10/2005</t>
  </si>
  <si>
    <t>26/09/2004</t>
  </si>
  <si>
    <t>Nợ tích lũy vượt quá 24 TC</t>
  </si>
  <si>
    <t>02/02/2003</t>
  </si>
  <si>
    <t>18/03/2004</t>
  </si>
  <si>
    <t>3C-21</t>
  </si>
  <si>
    <t>1C-21</t>
  </si>
  <si>
    <t>13/11/2004</t>
  </si>
  <si>
    <t>07/04/2003</t>
  </si>
  <si>
    <t>06/03/2004</t>
  </si>
  <si>
    <t>04/02/2003</t>
  </si>
  <si>
    <t>Số tín chỉ học kỳ nợ vượt quá 50% khối lượng đã đăng ký trong học kỳ</t>
  </si>
  <si>
    <t>2201040015</t>
  </si>
  <si>
    <t>07/03/2004</t>
  </si>
  <si>
    <t>03/11/2005</t>
  </si>
  <si>
    <t>7C-22</t>
  </si>
  <si>
    <t>07/05/2004</t>
  </si>
  <si>
    <t>16/01/2004</t>
  </si>
  <si>
    <t>23/09/2003</t>
  </si>
  <si>
    <t>3C-21C</t>
  </si>
  <si>
    <t>26/06/2003</t>
  </si>
  <si>
    <t>2101040161</t>
  </si>
  <si>
    <t>3C-22</t>
  </si>
  <si>
    <t>Nguyễn Thị Thùy</t>
  </si>
  <si>
    <t>Điểm trung bình học kỳ thấp, Số tín chỉ học kỳ nợ vượt quá 50% khối lượng đã đăng ký trong học kỳ, Nợ tích lũy vượt quá 24 TC</t>
  </si>
  <si>
    <t>2101040016</t>
  </si>
  <si>
    <t>23/01/2003</t>
  </si>
  <si>
    <t>2201040179</t>
  </si>
  <si>
    <t>10/06/2004</t>
  </si>
  <si>
    <t>16/02/2004</t>
  </si>
  <si>
    <t>29/10/2004</t>
  </si>
  <si>
    <t>01/12/2005</t>
  </si>
  <si>
    <t>09/08/2004</t>
  </si>
  <si>
    <t>12/04/2003</t>
  </si>
  <si>
    <t>2C-21</t>
  </si>
  <si>
    <t>7C-21</t>
  </si>
  <si>
    <t>07/09/2005</t>
  </si>
  <si>
    <t>Số tín chỉ học kỳ nợ vượt quá 50% khối lượng đã đăng ký trong học kỳ, Nợ tích lũy vượt quá 24 TC</t>
  </si>
  <si>
    <t>1TĐ-22</t>
  </si>
  <si>
    <t>10/11/2004</t>
  </si>
  <si>
    <t>2101040212</t>
  </si>
  <si>
    <t>18/04/2005</t>
  </si>
  <si>
    <t>2TĐ-21</t>
  </si>
  <si>
    <t>1C-21C</t>
  </si>
  <si>
    <t>05/06/2004</t>
  </si>
  <si>
    <t>18/05/2004</t>
  </si>
  <si>
    <t>5C-21</t>
  </si>
  <si>
    <t>29/09/2003</t>
  </si>
  <si>
    <t>19/06/2004</t>
  </si>
  <si>
    <t>27/09/2004</t>
  </si>
  <si>
    <t>2C-22C</t>
  </si>
  <si>
    <t>2201040076</t>
  </si>
  <si>
    <t>24/12/2003</t>
  </si>
  <si>
    <t>28/10/2004</t>
  </si>
  <si>
    <t>5C-22</t>
  </si>
  <si>
    <t>18/11/2005</t>
  </si>
  <si>
    <t>11/05/2004</t>
  </si>
  <si>
    <t>2201040203</t>
  </si>
  <si>
    <t>20/01/2005</t>
  </si>
  <si>
    <t>2101140021</t>
  </si>
  <si>
    <t>06/01/2003</t>
  </si>
  <si>
    <t>05/02/2004</t>
  </si>
  <si>
    <t>26/12/2004</t>
  </si>
  <si>
    <t>1C-22C</t>
  </si>
  <si>
    <t>23/10/2004</t>
  </si>
  <si>
    <t>05/01/2003</t>
  </si>
  <si>
    <t>31/08/2003</t>
  </si>
  <si>
    <t>15/06/2004</t>
  </si>
  <si>
    <t>28/11/2004</t>
  </si>
  <si>
    <t>01/08/2003</t>
  </si>
  <si>
    <t>2201140035</t>
  </si>
  <si>
    <t>13/02/2004</t>
  </si>
  <si>
    <t>12/08/2003</t>
  </si>
  <si>
    <t>17/06/2004</t>
  </si>
  <si>
    <t>20/02/2003</t>
  </si>
  <si>
    <t>30/05/2003</t>
  </si>
  <si>
    <t>20/01/2004</t>
  </si>
  <si>
    <t>2201040197</t>
  </si>
  <si>
    <t>2201040101</t>
  </si>
  <si>
    <t>31/10/2005</t>
  </si>
  <si>
    <t>27/04/2004</t>
  </si>
  <si>
    <t>27/03/2003</t>
  </si>
  <si>
    <t>2201040063</t>
  </si>
  <si>
    <t>2201140058</t>
  </si>
  <si>
    <t>Nợ tích lũy vượt quá 24 TC, Không đăng ký học phần</t>
  </si>
  <si>
    <t>01/06/2004</t>
  </si>
  <si>
    <t>31/12/2003</t>
  </si>
  <si>
    <t>2101040059</t>
  </si>
  <si>
    <t>06/07/2003</t>
  </si>
  <si>
    <t>2201040075</t>
  </si>
  <si>
    <t>05/02/2003</t>
  </si>
  <si>
    <t>2301040095</t>
  </si>
  <si>
    <t>25/07/2004</t>
  </si>
  <si>
    <t>2101060050</t>
  </si>
  <si>
    <t>12/04/2002</t>
  </si>
  <si>
    <t>2301040107</t>
  </si>
  <si>
    <t>Điểm trung bình học kỳ thấp, Nợ tích lũy vượt quá 24 TC</t>
  </si>
  <si>
    <t>31/07/2003</t>
  </si>
  <si>
    <t>2201140033</t>
  </si>
  <si>
    <t>19/02/2003</t>
  </si>
  <si>
    <t>2301040190</t>
  </si>
  <si>
    <t>2301040055</t>
  </si>
  <si>
    <t>2201140053</t>
  </si>
  <si>
    <t>2301140061</t>
  </si>
  <si>
    <t>2201040122</t>
  </si>
  <si>
    <t>2101140016</t>
  </si>
  <si>
    <t>2201040066</t>
  </si>
  <si>
    <t>2101040095</t>
  </si>
  <si>
    <t>2101040156</t>
  </si>
  <si>
    <t>13/04/2003</t>
  </si>
  <si>
    <t>2201040023</t>
  </si>
  <si>
    <t>2101040151</t>
  </si>
  <si>
    <t>2201040069</t>
  </si>
  <si>
    <t>2201040029</t>
  </si>
  <si>
    <t>2101140027</t>
  </si>
  <si>
    <t>2101040036</t>
  </si>
  <si>
    <t>2201040033</t>
  </si>
  <si>
    <t>2201040073</t>
  </si>
  <si>
    <t>2201140051</t>
  </si>
  <si>
    <t>2201040079</t>
  </si>
  <si>
    <t>2101040076</t>
  </si>
  <si>
    <t>20/10/2001</t>
  </si>
  <si>
    <t>2201040001</t>
  </si>
  <si>
    <t>2301040158</t>
  </si>
  <si>
    <t>2201140055</t>
  </si>
  <si>
    <t>2101140083</t>
  </si>
  <si>
    <t>2104010064</t>
  </si>
  <si>
    <t>2201140015</t>
  </si>
  <si>
    <t>2201140093</t>
  </si>
  <si>
    <t>2201140039</t>
  </si>
  <si>
    <t>Lê Phương Thảo</t>
  </si>
  <si>
    <t>2201140037</t>
  </si>
  <si>
    <t>2101040098</t>
  </si>
  <si>
    <t>Vũ Xuân</t>
  </si>
  <si>
    <t>2101040195</t>
  </si>
  <si>
    <t>2301140054</t>
  </si>
  <si>
    <t>2101040158</t>
  </si>
  <si>
    <t>2101040216</t>
  </si>
  <si>
    <t>2201040184</t>
  </si>
  <si>
    <t>2201140065</t>
  </si>
  <si>
    <t>2301140066</t>
  </si>
  <si>
    <t>2201060078</t>
  </si>
  <si>
    <t>2301140053</t>
  </si>
  <si>
    <t>2201140045</t>
  </si>
  <si>
    <t>2201040052</t>
  </si>
  <si>
    <t>2101140065</t>
  </si>
  <si>
    <t>2201060021</t>
  </si>
  <si>
    <t>2101040086</t>
  </si>
  <si>
    <t>2201140036</t>
  </si>
  <si>
    <t>2101140007</t>
  </si>
  <si>
    <t>2101040014</t>
  </si>
  <si>
    <t>2101040102</t>
  </si>
  <si>
    <t>2101040146</t>
  </si>
  <si>
    <t>Thời gian đào tạo (năm học)</t>
  </si>
  <si>
    <t>3C-19</t>
  </si>
  <si>
    <t>1701040153</t>
  </si>
  <si>
    <t>10/10/1999</t>
  </si>
  <si>
    <t>6C-17</t>
  </si>
  <si>
    <t>3C-20</t>
  </si>
  <si>
    <t>1C-20C</t>
  </si>
  <si>
    <t>4C-18</t>
  </si>
  <si>
    <t>1601040234</t>
  </si>
  <si>
    <t>05/10/1998</t>
  </si>
  <si>
    <t>3C-17</t>
  </si>
  <si>
    <t>1701040024</t>
  </si>
  <si>
    <t>04/05/1999</t>
  </si>
  <si>
    <t>1C-17</t>
  </si>
  <si>
    <t>1701040039</t>
  </si>
  <si>
    <t>21/10/1999</t>
  </si>
  <si>
    <t>4C-17</t>
  </si>
  <si>
    <t>Nguyễn Đức Anh</t>
  </si>
  <si>
    <t>13/07/1999</t>
  </si>
  <si>
    <t>19/03/2002</t>
  </si>
  <si>
    <t>1701040092</t>
  </si>
  <si>
    <t>2C-17</t>
  </si>
  <si>
    <t>1701040163</t>
  </si>
  <si>
    <t>10/01/1999</t>
  </si>
  <si>
    <t>2001140058</t>
  </si>
  <si>
    <t>21/08/2002</t>
  </si>
  <si>
    <t>1901040139</t>
  </si>
  <si>
    <t>24/06/2001</t>
  </si>
  <si>
    <t>1801040219</t>
  </si>
  <si>
    <t>18/08/2000</t>
  </si>
  <si>
    <t>1701040151</t>
  </si>
  <si>
    <t>07/10/1999</t>
  </si>
  <si>
    <t>1701040111</t>
  </si>
  <si>
    <t>19/01/1999</t>
  </si>
  <si>
    <t>TRƯỜNG ĐẠI HỌC HÀ NỘI</t>
  </si>
  <si>
    <t>CỘNG HÒA XÃ HỘI CHỦ NGHĨA VIỆT NAM</t>
  </si>
  <si>
    <t>KHOA CÔNG NGHỆ THÔNG TIN</t>
  </si>
  <si>
    <t>Độc lập - Tự do - Hạnh phúc</t>
  </si>
  <si>
    <t>DANH SÁCH SINH VIÊN BỊ CẢNH BÁO HỌC TẬP, CẢNH BÁO BUỘC THÔI HỌC</t>
  </si>
  <si>
    <t>HỌC KỲ 2, NĂM HỌC 2023 - 2024</t>
  </si>
  <si>
    <t>STT</t>
  </si>
  <si>
    <t>Mã Sinh Viên</t>
  </si>
  <si>
    <t>Họ Và Tên</t>
  </si>
  <si>
    <t>Ngày Sinh</t>
  </si>
  <si>
    <t>Lớp</t>
  </si>
  <si>
    <t xml:space="preserve">Tình trạng </t>
  </si>
  <si>
    <t>Đề Nghị của Khoa</t>
  </si>
  <si>
    <t>Ghi chú</t>
  </si>
  <si>
    <t>Nguyễn Thành Nam</t>
  </si>
  <si>
    <t>Điểm TBCTL&lt;1.6</t>
  </si>
  <si>
    <t>Cảnh báo học tập</t>
  </si>
  <si>
    <t>Quy chế 793</t>
  </si>
  <si>
    <t xml:space="preserve"> </t>
  </si>
  <si>
    <t>Nguyễn Hà Thu Thủy</t>
  </si>
  <si>
    <t>Nguyễn Tiến Văn</t>
  </si>
  <si>
    <t>KHÓA 2021</t>
  </si>
  <si>
    <t>Nguyễn Anh Quân</t>
  </si>
  <si>
    <t>Nguyễn Thị Thu Tâm</t>
  </si>
  <si>
    <t>Lê Đình Đức Anh</t>
  </si>
  <si>
    <t>Điểm trung bình học kỳ thấp, Nợ tích lũy vượt quá 24 TC, Số lần cảnh báo học tập vượt qua 2 lần liên tiếp</t>
  </si>
  <si>
    <t>Cảnh cáo buộc thôi học</t>
  </si>
  <si>
    <t>Đỗ Thành Vinh</t>
  </si>
  <si>
    <t>Lê Anh Đức</t>
  </si>
  <si>
    <t>Lê Việt Hồng</t>
  </si>
  <si>
    <t>Nguyễn Hồng Sơn</t>
  </si>
  <si>
    <t>Trần Trung Quốc</t>
  </si>
  <si>
    <t>Lục Văn Bình</t>
  </si>
  <si>
    <t>Điểm trung bình tích lũy thấp, Điểm trung bình học kỳ thấp, Nợ tích lũy vượt quá 24 TC.Số lần cảnh cáo học tập quá 02 lần liên tiếp</t>
  </si>
  <si>
    <t>Triệu Trường Giang</t>
  </si>
  <si>
    <t>Nguyễn Phi Hùng</t>
  </si>
  <si>
    <t>Vũ Thùy Trang</t>
  </si>
  <si>
    <t>Vương Trung Sơn</t>
  </si>
  <si>
    <t>Nợ tích lũy vượt quá 24 TC. Số lần cảnh báo học tập vượt quá 02 lần liên tiếp</t>
  </si>
  <si>
    <t>Hoàng Duy Vương</t>
  </si>
  <si>
    <t>Nguyễn Huy Hiệp</t>
  </si>
  <si>
    <t>Hà Hải Anh</t>
  </si>
  <si>
    <t>Số tín chỉ học kỳ nợ vượt quá 50% khối lượng đã đăng ký trong học kỳ, Nợ tích lũy vượt quá 24 TC. Cảnh báo học tập vượt quá 02 lần liên tiếp</t>
  </si>
  <si>
    <t>Cảnh báo buộc thôi học</t>
  </si>
  <si>
    <t>Nguyễn Quang Huy</t>
  </si>
  <si>
    <t>Đặng Thị Huyền Linh</t>
  </si>
  <si>
    <t xml:space="preserve">Không đăng ký học phần </t>
  </si>
  <si>
    <t>Mộc Khánh Duy</t>
  </si>
  <si>
    <t>Nguyễn Thị Chi</t>
  </si>
  <si>
    <t>Hà Chấn Hiệp</t>
  </si>
  <si>
    <t>Khuất Thế Thắng</t>
  </si>
  <si>
    <t>Cảnh Báo học tập</t>
  </si>
  <si>
    <t>Nợ tích lũy vượt quá 24 TC, Không đăng ký học phần, cảnh báo học tập vượt quá 02 lần liên tiếp</t>
  </si>
  <si>
    <t>Bùi Khánh Ly</t>
  </si>
  <si>
    <t>Nguyễn Huyền My</t>
  </si>
  <si>
    <t>Trần Xuân Bách</t>
  </si>
  <si>
    <t>Quy chế 1566</t>
  </si>
  <si>
    <t>Nguyễn Mạnh Trí</t>
  </si>
  <si>
    <t>Phạm Huy Hoàng</t>
  </si>
  <si>
    <t>Nguyễn Thành Vinh</t>
  </si>
  <si>
    <t>Đỗ Thành Long</t>
  </si>
  <si>
    <t>Phan Thị Hằng</t>
  </si>
  <si>
    <t>Nguyễn Huy Hoàng</t>
  </si>
  <si>
    <t>Bùi Thu Ngân</t>
  </si>
  <si>
    <t>Lê Minh Hiếu</t>
  </si>
  <si>
    <t>Phạm Thị Thanh Chúc</t>
  </si>
  <si>
    <t>Nguyễn Thanh Hoa</t>
  </si>
  <si>
    <t>Từ Việt Dũng</t>
  </si>
  <si>
    <t>Vũ Minh Duy</t>
  </si>
  <si>
    <t>Hà Quốc Hoàn</t>
  </si>
  <si>
    <t>Nguyễn Lê Thái Hùng</t>
  </si>
  <si>
    <t>Nguyễn Thu An</t>
  </si>
  <si>
    <t>Nguyễn Xuân Trường</t>
  </si>
  <si>
    <t>Trần Anh Đức</t>
  </si>
  <si>
    <t>Hoàng Trung Hiếu</t>
  </si>
  <si>
    <t>Bùi Thế Hùng</t>
  </si>
  <si>
    <t>Vũ Quốc Nhật</t>
  </si>
  <si>
    <t>Phạm Vũ Minh Hoàng</t>
  </si>
  <si>
    <t>Nguyễn Nhật Minh</t>
  </si>
  <si>
    <t>Đàm Quang Minh</t>
  </si>
  <si>
    <t>Trịnh Ngọc Hoàng Nam</t>
  </si>
  <si>
    <t>Nguyễn Văn Bắc</t>
  </si>
  <si>
    <t>Đỗ Đình Thực</t>
  </si>
  <si>
    <t>Vũ Thị Khánh Huyền</t>
  </si>
  <si>
    <t>Phạm Đình Huy</t>
  </si>
  <si>
    <t>Trần Văn Phúc</t>
  </si>
  <si>
    <t>Nguyễn Công Khôi</t>
  </si>
  <si>
    <t>Nguyễn Xuân Huy</t>
  </si>
  <si>
    <t>Kiều Vũ</t>
  </si>
  <si>
    <t>Trần Thị Thùy Dương</t>
  </si>
  <si>
    <t>Nguyễn Quốc Lâm Anh</t>
  </si>
  <si>
    <t>Nguyễn Trung Kiên</t>
  </si>
  <si>
    <t>Đỗ Xuân Long</t>
  </si>
  <si>
    <t>Phạm Tuân</t>
  </si>
  <si>
    <t>Đàm Nguyên Giáp</t>
  </si>
  <si>
    <t>Trần Minh Quang</t>
  </si>
  <si>
    <t>Nguyễn Đức Mạnh</t>
  </si>
  <si>
    <t>Đỗ Hoàng Khôi</t>
  </si>
  <si>
    <t>Đào Đức Nghiệp</t>
  </si>
  <si>
    <t>Lê Đức Minh Khoa</t>
  </si>
  <si>
    <t>Người lập bảng</t>
  </si>
  <si>
    <t>TRƯỞNG KHOA</t>
  </si>
  <si>
    <t>KHÓA 2016</t>
  </si>
  <si>
    <t>Đặng Cẩm Tú</t>
  </si>
  <si>
    <t>KHÓA 2017</t>
  </si>
  <si>
    <t>Trịnh Ngọc Sơn</t>
  </si>
  <si>
    <t>Vũ Việt Dũng</t>
  </si>
  <si>
    <t>Nguyễn Thu Hà</t>
  </si>
  <si>
    <t>Lê Đức Lâm</t>
  </si>
  <si>
    <t>Vũ Văn Tùng</t>
  </si>
  <si>
    <t>Đỗ Hiền Sang</t>
  </si>
  <si>
    <t>Nguyễn Ngọc Mỹ</t>
  </si>
  <si>
    <t>KHÓA 2018</t>
  </si>
  <si>
    <t>KHÓA 2019</t>
  </si>
  <si>
    <t>KHÓA 2020</t>
  </si>
  <si>
    <t>Khóa 2022</t>
  </si>
  <si>
    <t>Dương Đức Khánh</t>
  </si>
  <si>
    <t>Nguyễn Xuân Thắng</t>
  </si>
  <si>
    <t>Hà Nội, ngày   tháng   năm 2024</t>
  </si>
  <si>
    <t>Điểm trung bình tích lũy thấp, Điểm trung bình học kỳ thấp, Số tín chỉ học kỳ nợ vượt quá 50% khối lượng đã đăng ký trong học kỳ, Điểm trung bình tích lũy hằng năm thấp, Số lần cảnh báo học tập quá 02 lần liên tiếp</t>
  </si>
  <si>
    <t>Điểm TBCTL&lt;1.4 , Điểm trung bình tích lũy hằng năm thấp</t>
  </si>
  <si>
    <t>Điểm TBCTL &lt; 1.6 Điểm trung bình tích lũy hằng năm thấp</t>
  </si>
  <si>
    <t>Điểm trung bình tích lũy hằng năm thấp , Điểm TBCTL &lt; 1.4</t>
  </si>
  <si>
    <t>Điểm TBCTL&lt; 1.4 , Điểm trung bình học kỳ thấp, Số tín chỉ học kỳ nợ vượt quá 50% khối lượng đã đăng ký trong học kỳ, Điểm trung bình tích lũy hằng năm thấp</t>
  </si>
  <si>
    <t xml:space="preserve"> Điểm TBCTL &lt; 1.4 , Số tín chỉ học kỳ nợ vượt quá 50% khối lượng đã đăng ký trong học kỳ, Điểm trung bình tích lũy hằng năm thấp</t>
  </si>
  <si>
    <t>Điểm TBCTL &lt; 1.4,   Điểm trung bình tích lũy hằng năm thấp</t>
  </si>
  <si>
    <t>Điểm TBCTL &lt; 1.4, Điểm trung bình học kỳ thấp, Số tín chỉ học kỳ nợ vượt quá 50% khối lượng đã đăng ký trong học kỳ, Điểm trung bình tích lũy hằng năm thấp</t>
  </si>
  <si>
    <t>KHÓA 2023</t>
  </si>
  <si>
    <t>Bùi Thị Thu Hà</t>
  </si>
  <si>
    <t>30/10/1998</t>
  </si>
  <si>
    <t>2C-16</t>
  </si>
  <si>
    <t>21/11/1998</t>
  </si>
  <si>
    <t>5C-16</t>
  </si>
  <si>
    <t>2C-20ACN</t>
  </si>
  <si>
    <t>1TĐ-21ACN</t>
  </si>
  <si>
    <t>Vũ Hoài Hương</t>
  </si>
  <si>
    <t>Bùi Thị Thúy Quỳnh</t>
  </si>
  <si>
    <t>Không nhập học sau bảo lưu</t>
  </si>
  <si>
    <t>Số tín chỉ học kỳ nợ vượt quá 50% khối lượng đã đăng ký trong học kỳ, Điểm TBCTL &lt; 1.6</t>
  </si>
  <si>
    <t>Danh sách có 86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</si>
</sst>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</font>
    <font>
      <sz val="1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sz val="11"/>
      <color rgb="FFFF0000"/>
      <name val="Calibri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0">
    <xf numFmtId="0" fontId="0" fillId="0" borderId="0" xfId="0" applyProtection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7" fillId="0" borderId="0" xfId="1" applyFont="1" applyAlignment="1">
      <alignment vertical="center"/>
    </xf>
    <xf numFmtId="49" fontId="7" fillId="2" borderId="1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2" fillId="0" borderId="6" xfId="1" applyFont="1" applyBorder="1" applyAlignment="1">
      <alignment vertical="top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10" fillId="2" borderId="0" xfId="1" applyFont="1" applyFill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left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0" fontId="13" fillId="2" borderId="0" xfId="1" applyFont="1" applyFill="1" applyAlignment="1">
      <alignment vertical="center" wrapText="1"/>
    </xf>
    <xf numFmtId="0" fontId="7" fillId="0" borderId="6" xfId="1" applyFont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vertical="top" wrapText="1"/>
    </xf>
    <xf numFmtId="0" fontId="14" fillId="0" borderId="3" xfId="1" applyFont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14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/>
    </xf>
    <xf numFmtId="49" fontId="7" fillId="0" borderId="1" xfId="0" applyNumberFormat="1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center"/>
    </xf>
    <xf numFmtId="49" fontId="10" fillId="0" borderId="1" xfId="0" applyNumberFormat="1" applyFont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left" vertical="center"/>
    </xf>
    <xf numFmtId="0" fontId="10" fillId="0" borderId="1" xfId="1" applyFont="1" applyBorder="1" applyAlignment="1">
      <alignment horizontal="left" vertical="center"/>
    </xf>
    <xf numFmtId="49" fontId="10" fillId="0" borderId="1" xfId="1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10" fillId="2" borderId="1" xfId="1" applyNumberFormat="1" applyFont="1" applyFill="1" applyBorder="1" applyAlignment="1">
      <alignment horizontal="left" vertical="top" wrapText="1"/>
    </xf>
    <xf numFmtId="49" fontId="7" fillId="2" borderId="1" xfId="1" applyNumberFormat="1" applyFont="1" applyFill="1" applyBorder="1" applyAlignment="1">
      <alignment horizontal="left" vertical="top" wrapText="1"/>
    </xf>
    <xf numFmtId="49" fontId="10" fillId="0" borderId="1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15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49" fontId="7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9" fontId="7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49" fontId="10" fillId="0" borderId="3" xfId="0" applyNumberFormat="1" applyFont="1" applyBorder="1" applyAlignment="1" applyProtection="1">
      <alignment horizontal="left" vertical="center" wrapText="1"/>
    </xf>
    <xf numFmtId="0" fontId="3" fillId="2" borderId="2" xfId="1" applyFont="1" applyFill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10" fillId="0" borderId="1" xfId="1" applyNumberFormat="1" applyFont="1" applyBorder="1" applyAlignment="1">
      <alignment horizontal="center" vertical="top" wrapText="1"/>
    </xf>
    <xf numFmtId="0" fontId="5" fillId="0" borderId="2" xfId="2" applyFont="1" applyBorder="1" applyAlignment="1">
      <alignment horizontal="left" vertical="center"/>
    </xf>
    <xf numFmtId="0" fontId="11" fillId="2" borderId="1" xfId="2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0" fillId="2" borderId="4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3">
    <cellStyle name="Normal" xfId="0" builtinId="0"/>
    <cellStyle name="Normal 2" xfId="1" xr:uid="{5C4C62A5-B4D6-4936-8FD7-1BA6C04D37C7}"/>
    <cellStyle name="Normal 2 2" xfId="2" xr:uid="{EB112957-3384-419C-AD76-C0B692F5227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539750</xdr:colOff>
      <xdr:row>1</xdr:row>
      <xdr:rowOff>241300</xdr:rowOff>
    </xdr:from>
    <xdr:to>
      <xdr:col>2</xdr:col>
      <xdr:colOff>701675</xdr:colOff>
      <xdr:row>1</xdr:row>
      <xdr:rowOff>241300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8A58712-28E7-4525-99A8-1592536612ED}"/>
            </a:ext>
          </a:extLst>
        </xdr:cNvPr>
        <xdr:cNvCxnSpPr/>
      </xdr:nvCxnSpPr>
      <xdr:spPr>
        <a:xfrm>
          <a:off x="911225" y="431800"/>
          <a:ext cx="1076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1490386</xdr:colOff>
      <xdr:row>1</xdr:row>
      <xdr:rowOff>238125</xdr:rowOff>
    </xdr:from>
    <xdr:to>
      <xdr:col>6</xdr:col>
      <xdr:colOff>833714</xdr:colOff>
      <xdr:row>1</xdr:row>
      <xdr:rowOff>238125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AF37FDE-78F1-4287-ABBE-C0A660C7C9A4}"/>
            </a:ext>
          </a:extLst>
        </xdr:cNvPr>
        <xdr:cNvCxnSpPr/>
      </xdr:nvCxnSpPr>
      <xdr:spPr>
        <a:xfrm>
          <a:off x="5681386" y="428625"/>
          <a:ext cx="14007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AA64-DEA0-4536-9948-8D13B257BCFB}">
  <sheetPr>
    <pageSetUpPr fitToPage="1"/>
  </sheetPr>
  <dimension ref="A1:K121"/>
  <sheetViews>
    <sheetView tabSelected="1" workbookViewId="0">
      <selection activeCell="B103" sqref="B103"/>
    </sheetView>
  </sheetViews>
  <sheetFormatPr defaultColWidth="9.140625" defaultRowHeight="15" x14ac:dyDescent="0.25"/>
  <cols>
    <col min="1" max="1" width="5.5703125" style="59" customWidth="1"/>
    <col min="2" max="2" width="13.7109375" style="5" bestFit="1" customWidth="1"/>
    <col min="3" max="3" width="23.42578125" style="5" customWidth="1"/>
    <col min="4" max="4" width="12.85546875" style="1" customWidth="1"/>
    <col min="5" max="5" width="12.140625" style="1" customWidth="1"/>
    <col min="6" max="6" width="32.5703125" style="27" customWidth="1"/>
    <col min="7" max="7" width="24.140625" style="1" customWidth="1"/>
    <col min="8" max="8" width="12.42578125" style="1" customWidth="1"/>
    <col min="9" max="10" width="9.140625" style="4"/>
    <col min="11" max="11" width="18.5703125" style="4" bestFit="1" customWidth="1"/>
    <col min="12" max="16384" width="9.140625" style="4"/>
  </cols>
  <sheetData>
    <row r="1" spans="1:10" x14ac:dyDescent="0.25">
      <c r="A1" s="88" t="s">
        <v>206</v>
      </c>
      <c r="B1" s="88"/>
      <c r="C1" s="88"/>
      <c r="E1" s="3"/>
      <c r="F1" s="89" t="s">
        <v>207</v>
      </c>
      <c r="G1" s="89"/>
      <c r="H1" s="89"/>
    </row>
    <row r="2" spans="1:10" ht="20.25" customHeight="1" x14ac:dyDescent="0.25">
      <c r="A2" s="89" t="s">
        <v>208</v>
      </c>
      <c r="B2" s="89"/>
      <c r="C2" s="89"/>
      <c r="E2" s="3"/>
      <c r="F2" s="89" t="s">
        <v>209</v>
      </c>
      <c r="G2" s="89"/>
      <c r="H2" s="89"/>
    </row>
    <row r="3" spans="1:10" ht="25.5" customHeight="1" x14ac:dyDescent="0.25"/>
    <row r="4" spans="1:10" ht="18.75" x14ac:dyDescent="0.25">
      <c r="A4" s="87" t="s">
        <v>210</v>
      </c>
      <c r="B4" s="87"/>
      <c r="C4" s="87"/>
      <c r="D4" s="87"/>
      <c r="E4" s="87"/>
      <c r="F4" s="87"/>
      <c r="G4" s="87"/>
      <c r="H4" s="87"/>
    </row>
    <row r="5" spans="1:10" ht="18.75" x14ac:dyDescent="0.25">
      <c r="A5" s="87" t="s">
        <v>211</v>
      </c>
      <c r="B5" s="87"/>
      <c r="C5" s="87"/>
      <c r="D5" s="87"/>
      <c r="E5" s="87"/>
      <c r="F5" s="87"/>
      <c r="G5" s="87"/>
      <c r="H5" s="87"/>
    </row>
    <row r="6" spans="1:10" ht="15.75" x14ac:dyDescent="0.25">
      <c r="A6" s="84"/>
      <c r="B6" s="84"/>
      <c r="C6" s="84"/>
      <c r="D6" s="84"/>
      <c r="E6" s="84"/>
      <c r="F6" s="84"/>
      <c r="G6" s="84"/>
    </row>
    <row r="7" spans="1:10" s="2" customFormat="1" ht="27.95" customHeight="1" x14ac:dyDescent="0.25">
      <c r="A7" s="22" t="s">
        <v>212</v>
      </c>
      <c r="B7" s="7" t="s">
        <v>213</v>
      </c>
      <c r="C7" s="7" t="s">
        <v>214</v>
      </c>
      <c r="D7" s="37" t="s">
        <v>215</v>
      </c>
      <c r="E7" s="37" t="s">
        <v>216</v>
      </c>
      <c r="F7" s="76" t="s">
        <v>217</v>
      </c>
      <c r="G7" s="75" t="s">
        <v>218</v>
      </c>
      <c r="H7" s="8" t="s">
        <v>219</v>
      </c>
    </row>
    <row r="8" spans="1:10" ht="27.95" customHeight="1" x14ac:dyDescent="0.25">
      <c r="A8" s="70" t="s">
        <v>308</v>
      </c>
      <c r="B8" s="9"/>
      <c r="C8" s="9"/>
      <c r="D8" s="38"/>
      <c r="E8" s="38"/>
      <c r="F8" s="34"/>
      <c r="G8" s="24"/>
      <c r="H8" s="10"/>
    </row>
    <row r="9" spans="1:10" s="13" customFormat="1" ht="27.95" customHeight="1" x14ac:dyDescent="0.25">
      <c r="A9" s="12">
        <v>1</v>
      </c>
      <c r="B9" s="65" t="s">
        <v>180</v>
      </c>
      <c r="C9" s="43" t="s">
        <v>309</v>
      </c>
      <c r="D9" s="60" t="s">
        <v>181</v>
      </c>
      <c r="E9" s="60" t="s">
        <v>182</v>
      </c>
      <c r="F9" s="42" t="s">
        <v>172</v>
      </c>
      <c r="G9" s="14" t="s">
        <v>249</v>
      </c>
      <c r="H9" s="85" t="s">
        <v>223</v>
      </c>
      <c r="J9" s="13" t="s">
        <v>224</v>
      </c>
    </row>
    <row r="10" spans="1:10" s="13" customFormat="1" ht="27.95" customHeight="1" x14ac:dyDescent="0.25">
      <c r="A10" s="12">
        <v>2</v>
      </c>
      <c r="B10" s="66">
        <v>1601040092</v>
      </c>
      <c r="C10" s="15" t="s">
        <v>341</v>
      </c>
      <c r="D10" s="72" t="s">
        <v>337</v>
      </c>
      <c r="E10" s="72" t="s">
        <v>338</v>
      </c>
      <c r="F10" s="42" t="s">
        <v>343</v>
      </c>
      <c r="G10" s="14" t="s">
        <v>249</v>
      </c>
      <c r="H10" s="86"/>
    </row>
    <row r="11" spans="1:10" s="13" customFormat="1" ht="27.95" customHeight="1" x14ac:dyDescent="0.25">
      <c r="A11" s="12">
        <v>3</v>
      </c>
      <c r="B11" s="67">
        <v>1601040047</v>
      </c>
      <c r="C11" s="57" t="s">
        <v>334</v>
      </c>
      <c r="D11" s="73" t="s">
        <v>335</v>
      </c>
      <c r="E11" s="73" t="s">
        <v>336</v>
      </c>
      <c r="F11" s="42" t="s">
        <v>343</v>
      </c>
      <c r="G11" s="14" t="s">
        <v>249</v>
      </c>
      <c r="H11" s="86"/>
    </row>
    <row r="12" spans="1:10" s="13" customFormat="1" ht="27.95" customHeight="1" x14ac:dyDescent="0.25">
      <c r="A12" s="70" t="s">
        <v>310</v>
      </c>
      <c r="B12" s="41"/>
      <c r="C12" s="41"/>
      <c r="D12" s="39"/>
      <c r="E12" s="39"/>
      <c r="F12" s="35"/>
      <c r="G12" s="32"/>
      <c r="H12" s="86"/>
    </row>
    <row r="13" spans="1:10" s="13" customFormat="1" ht="27.95" customHeight="1" x14ac:dyDescent="0.25">
      <c r="A13" s="12">
        <v>1</v>
      </c>
      <c r="B13" s="65" t="s">
        <v>174</v>
      </c>
      <c r="C13" s="43" t="s">
        <v>311</v>
      </c>
      <c r="D13" s="60" t="s">
        <v>175</v>
      </c>
      <c r="E13" s="60" t="s">
        <v>176</v>
      </c>
      <c r="F13" s="42" t="s">
        <v>172</v>
      </c>
      <c r="G13" s="14" t="s">
        <v>249</v>
      </c>
      <c r="H13" s="86"/>
    </row>
    <row r="14" spans="1:10" s="13" customFormat="1" ht="27.95" customHeight="1" x14ac:dyDescent="0.25">
      <c r="A14" s="12">
        <v>2</v>
      </c>
      <c r="B14" s="65" t="s">
        <v>183</v>
      </c>
      <c r="C14" s="43" t="s">
        <v>312</v>
      </c>
      <c r="D14" s="60" t="s">
        <v>184</v>
      </c>
      <c r="E14" s="60" t="s">
        <v>185</v>
      </c>
      <c r="F14" s="42" t="s">
        <v>172</v>
      </c>
      <c r="G14" s="14" t="s">
        <v>249</v>
      </c>
      <c r="H14" s="86"/>
    </row>
    <row r="15" spans="1:10" s="13" customFormat="1" ht="27.95" customHeight="1" x14ac:dyDescent="0.25">
      <c r="A15" s="12">
        <v>3</v>
      </c>
      <c r="B15" s="65" t="s">
        <v>186</v>
      </c>
      <c r="C15" s="43" t="s">
        <v>313</v>
      </c>
      <c r="D15" s="60" t="s">
        <v>187</v>
      </c>
      <c r="E15" s="60" t="s">
        <v>188</v>
      </c>
      <c r="F15" s="42" t="s">
        <v>172</v>
      </c>
      <c r="G15" s="14" t="s">
        <v>249</v>
      </c>
      <c r="H15" s="86"/>
    </row>
    <row r="16" spans="1:10" s="13" customFormat="1" ht="27.95" customHeight="1" x14ac:dyDescent="0.25">
      <c r="A16" s="12">
        <v>4</v>
      </c>
      <c r="B16" s="65" t="s">
        <v>192</v>
      </c>
      <c r="C16" s="43" t="s">
        <v>314</v>
      </c>
      <c r="D16" s="60" t="s">
        <v>190</v>
      </c>
      <c r="E16" s="60" t="s">
        <v>193</v>
      </c>
      <c r="F16" s="42" t="s">
        <v>172</v>
      </c>
      <c r="G16" s="14" t="s">
        <v>249</v>
      </c>
      <c r="H16" s="86"/>
    </row>
    <row r="17" spans="1:8" s="13" customFormat="1" ht="27.95" customHeight="1" x14ac:dyDescent="0.25">
      <c r="A17" s="12">
        <v>5</v>
      </c>
      <c r="B17" s="65" t="s">
        <v>194</v>
      </c>
      <c r="C17" s="43" t="s">
        <v>315</v>
      </c>
      <c r="D17" s="60" t="s">
        <v>195</v>
      </c>
      <c r="E17" s="60" t="s">
        <v>179</v>
      </c>
      <c r="F17" s="42" t="s">
        <v>172</v>
      </c>
      <c r="G17" s="14" t="s">
        <v>249</v>
      </c>
      <c r="H17" s="86"/>
    </row>
    <row r="18" spans="1:8" s="13" customFormat="1" ht="27.95" customHeight="1" x14ac:dyDescent="0.25">
      <c r="A18" s="12">
        <v>6</v>
      </c>
      <c r="B18" s="65" t="s">
        <v>202</v>
      </c>
      <c r="C18" s="43" t="s">
        <v>316</v>
      </c>
      <c r="D18" s="60" t="s">
        <v>203</v>
      </c>
      <c r="E18" s="60" t="s">
        <v>185</v>
      </c>
      <c r="F18" s="42" t="s">
        <v>172</v>
      </c>
      <c r="G18" s="14" t="s">
        <v>249</v>
      </c>
      <c r="H18" s="86"/>
    </row>
    <row r="19" spans="1:8" s="13" customFormat="1" ht="27.95" customHeight="1" x14ac:dyDescent="0.25">
      <c r="A19" s="12">
        <v>7</v>
      </c>
      <c r="B19" s="65" t="s">
        <v>204</v>
      </c>
      <c r="C19" s="43" t="s">
        <v>317</v>
      </c>
      <c r="D19" s="60" t="s">
        <v>205</v>
      </c>
      <c r="E19" s="60" t="s">
        <v>185</v>
      </c>
      <c r="F19" s="42" t="s">
        <v>172</v>
      </c>
      <c r="G19" s="14" t="s">
        <v>249</v>
      </c>
      <c r="H19" s="86"/>
    </row>
    <row r="20" spans="1:8" ht="27.95" customHeight="1" x14ac:dyDescent="0.25">
      <c r="A20" s="70" t="s">
        <v>318</v>
      </c>
      <c r="B20" s="9"/>
      <c r="C20" s="9"/>
      <c r="D20" s="40"/>
      <c r="E20" s="40"/>
      <c r="F20" s="36"/>
      <c r="G20" s="25"/>
      <c r="H20" s="21"/>
    </row>
    <row r="21" spans="1:8" ht="27.95" customHeight="1" x14ac:dyDescent="0.25">
      <c r="A21" s="12">
        <v>1</v>
      </c>
      <c r="B21" s="68" t="s">
        <v>200</v>
      </c>
      <c r="C21" s="45" t="s">
        <v>225</v>
      </c>
      <c r="D21" s="61" t="s">
        <v>201</v>
      </c>
      <c r="E21" s="61" t="s">
        <v>177</v>
      </c>
      <c r="F21" s="46" t="s">
        <v>221</v>
      </c>
      <c r="G21" s="20" t="s">
        <v>222</v>
      </c>
      <c r="H21" s="21"/>
    </row>
    <row r="22" spans="1:8" ht="27.95" customHeight="1" x14ac:dyDescent="0.25">
      <c r="A22" s="70" t="s">
        <v>319</v>
      </c>
      <c r="B22" s="9"/>
      <c r="C22" s="9"/>
      <c r="D22" s="40"/>
      <c r="E22" s="40"/>
      <c r="F22" s="36"/>
      <c r="G22" s="25"/>
      <c r="H22" s="21"/>
    </row>
    <row r="23" spans="1:8" ht="27.95" customHeight="1" x14ac:dyDescent="0.25">
      <c r="A23" s="12">
        <v>1</v>
      </c>
      <c r="B23" s="68" t="s">
        <v>198</v>
      </c>
      <c r="C23" s="45" t="s">
        <v>220</v>
      </c>
      <c r="D23" s="61" t="s">
        <v>199</v>
      </c>
      <c r="E23" s="61" t="s">
        <v>173</v>
      </c>
      <c r="F23" s="46" t="s">
        <v>221</v>
      </c>
      <c r="G23" s="20" t="s">
        <v>222</v>
      </c>
      <c r="H23" s="21"/>
    </row>
    <row r="24" spans="1:8" ht="27.95" customHeight="1" x14ac:dyDescent="0.25">
      <c r="A24" s="70" t="s">
        <v>320</v>
      </c>
      <c r="B24" s="69"/>
      <c r="C24" s="47"/>
      <c r="D24" s="62"/>
      <c r="E24" s="62"/>
      <c r="F24" s="36"/>
      <c r="G24" s="26"/>
      <c r="H24" s="21"/>
    </row>
    <row r="25" spans="1:8" ht="27.95" customHeight="1" x14ac:dyDescent="0.25">
      <c r="A25" s="12">
        <v>1</v>
      </c>
      <c r="B25" s="56">
        <v>2001040179</v>
      </c>
      <c r="C25" s="15" t="s">
        <v>342</v>
      </c>
      <c r="D25" s="72" t="s">
        <v>191</v>
      </c>
      <c r="E25" s="72" t="s">
        <v>339</v>
      </c>
      <c r="F25" s="42" t="s">
        <v>343</v>
      </c>
      <c r="G25" s="14" t="s">
        <v>249</v>
      </c>
      <c r="H25" s="21"/>
    </row>
    <row r="26" spans="1:8" ht="27.95" customHeight="1" x14ac:dyDescent="0.25">
      <c r="A26" s="12">
        <v>2</v>
      </c>
      <c r="B26" s="68" t="s">
        <v>196</v>
      </c>
      <c r="C26" s="45" t="s">
        <v>226</v>
      </c>
      <c r="D26" s="61" t="s">
        <v>197</v>
      </c>
      <c r="E26" s="61" t="s">
        <v>178</v>
      </c>
      <c r="F26" s="52" t="s">
        <v>344</v>
      </c>
      <c r="G26" s="20" t="s">
        <v>222</v>
      </c>
      <c r="H26" s="21"/>
    </row>
    <row r="27" spans="1:8" ht="27.95" customHeight="1" x14ac:dyDescent="0.25">
      <c r="A27" s="80" t="s">
        <v>227</v>
      </c>
      <c r="B27" s="81"/>
      <c r="C27" s="81"/>
      <c r="D27" s="81"/>
      <c r="E27" s="81"/>
      <c r="F27" s="81"/>
      <c r="G27" s="81"/>
      <c r="H27" s="10"/>
    </row>
    <row r="28" spans="1:8" ht="27.95" customHeight="1" x14ac:dyDescent="0.25">
      <c r="A28" s="10">
        <v>1</v>
      </c>
      <c r="B28" s="56">
        <v>2101060069</v>
      </c>
      <c r="C28" s="15" t="s">
        <v>149</v>
      </c>
      <c r="D28" s="72" t="s">
        <v>100</v>
      </c>
      <c r="E28" s="72" t="s">
        <v>340</v>
      </c>
      <c r="F28" s="42" t="s">
        <v>343</v>
      </c>
      <c r="G28" s="14" t="s">
        <v>249</v>
      </c>
      <c r="H28" s="16"/>
    </row>
    <row r="29" spans="1:8" ht="27.95" customHeight="1" x14ac:dyDescent="0.25">
      <c r="A29" s="71">
        <v>2</v>
      </c>
      <c r="B29" s="68" t="s">
        <v>171</v>
      </c>
      <c r="C29" s="48" t="s">
        <v>228</v>
      </c>
      <c r="D29" s="64" t="s">
        <v>22</v>
      </c>
      <c r="E29" s="64" t="s">
        <v>5</v>
      </c>
      <c r="F29" s="28" t="s">
        <v>56</v>
      </c>
      <c r="G29" s="11" t="s">
        <v>222</v>
      </c>
      <c r="H29" s="78" t="s">
        <v>262</v>
      </c>
    </row>
    <row r="30" spans="1:8" ht="27.95" customHeight="1" x14ac:dyDescent="0.25">
      <c r="A30" s="71">
        <v>3</v>
      </c>
      <c r="B30" s="68" t="s">
        <v>40</v>
      </c>
      <c r="C30" s="48" t="s">
        <v>229</v>
      </c>
      <c r="D30" s="64" t="s">
        <v>0</v>
      </c>
      <c r="E30" s="64" t="s">
        <v>5</v>
      </c>
      <c r="F30" s="29" t="s">
        <v>56</v>
      </c>
      <c r="G30" s="11" t="s">
        <v>222</v>
      </c>
      <c r="H30" s="79"/>
    </row>
    <row r="31" spans="1:8" s="13" customFormat="1" ht="27.95" customHeight="1" x14ac:dyDescent="0.25">
      <c r="A31" s="71">
        <v>4</v>
      </c>
      <c r="B31" s="65" t="s">
        <v>44</v>
      </c>
      <c r="C31" s="50" t="s">
        <v>230</v>
      </c>
      <c r="D31" s="63" t="s">
        <v>45</v>
      </c>
      <c r="E31" s="63" t="s">
        <v>13</v>
      </c>
      <c r="F31" s="53" t="s">
        <v>231</v>
      </c>
      <c r="G31" s="14" t="s">
        <v>232</v>
      </c>
      <c r="H31" s="79"/>
    </row>
    <row r="32" spans="1:8" ht="27.95" customHeight="1" x14ac:dyDescent="0.25">
      <c r="A32" s="71">
        <v>5</v>
      </c>
      <c r="B32" s="68" t="s">
        <v>59</v>
      </c>
      <c r="C32" s="48" t="s">
        <v>233</v>
      </c>
      <c r="D32" s="64" t="s">
        <v>8</v>
      </c>
      <c r="E32" s="64" t="s">
        <v>54</v>
      </c>
      <c r="F32" s="52" t="s">
        <v>30</v>
      </c>
      <c r="G32" s="11" t="s">
        <v>222</v>
      </c>
      <c r="H32" s="79"/>
    </row>
    <row r="33" spans="1:11" ht="27.95" customHeight="1" x14ac:dyDescent="0.25">
      <c r="A33" s="71">
        <v>6</v>
      </c>
      <c r="B33" s="68" t="s">
        <v>106</v>
      </c>
      <c r="C33" s="48" t="s">
        <v>234</v>
      </c>
      <c r="D33" s="64" t="s">
        <v>84</v>
      </c>
      <c r="E33" s="64" t="s">
        <v>25</v>
      </c>
      <c r="F33" s="52" t="s">
        <v>30</v>
      </c>
      <c r="G33" s="11" t="s">
        <v>222</v>
      </c>
      <c r="H33" s="79"/>
    </row>
    <row r="34" spans="1:11" ht="27.95" customHeight="1" x14ac:dyDescent="0.25">
      <c r="A34" s="71">
        <v>7</v>
      </c>
      <c r="B34" s="68" t="s">
        <v>126</v>
      </c>
      <c r="C34" s="48" t="s">
        <v>235</v>
      </c>
      <c r="D34" s="64" t="s">
        <v>88</v>
      </c>
      <c r="E34" s="64" t="s">
        <v>53</v>
      </c>
      <c r="F34" s="52" t="s">
        <v>30</v>
      </c>
      <c r="G34" s="11" t="s">
        <v>222</v>
      </c>
      <c r="H34" s="79"/>
    </row>
    <row r="35" spans="1:11" ht="27.95" customHeight="1" x14ac:dyDescent="0.25">
      <c r="A35" s="71">
        <v>8</v>
      </c>
      <c r="B35" s="68" t="s">
        <v>127</v>
      </c>
      <c r="C35" s="48" t="s">
        <v>236</v>
      </c>
      <c r="D35" s="64" t="s">
        <v>27</v>
      </c>
      <c r="E35" s="64" t="s">
        <v>25</v>
      </c>
      <c r="F35" s="52" t="s">
        <v>12</v>
      </c>
      <c r="G35" s="11" t="s">
        <v>222</v>
      </c>
      <c r="H35" s="79"/>
    </row>
    <row r="36" spans="1:11" ht="27.95" customHeight="1" x14ac:dyDescent="0.25">
      <c r="A36" s="71">
        <v>9</v>
      </c>
      <c r="B36" s="68" t="s">
        <v>130</v>
      </c>
      <c r="C36" s="48" t="s">
        <v>237</v>
      </c>
      <c r="D36" s="64" t="s">
        <v>105</v>
      </c>
      <c r="E36" s="64" t="s">
        <v>5</v>
      </c>
      <c r="F36" s="52" t="s">
        <v>56</v>
      </c>
      <c r="G36" s="11" t="s">
        <v>222</v>
      </c>
      <c r="H36" s="79"/>
    </row>
    <row r="37" spans="1:11" s="13" customFormat="1" ht="27.95" customHeight="1" x14ac:dyDescent="0.25">
      <c r="A37" s="71">
        <v>10</v>
      </c>
      <c r="B37" s="65" t="s">
        <v>134</v>
      </c>
      <c r="C37" s="50" t="s">
        <v>238</v>
      </c>
      <c r="D37" s="63" t="s">
        <v>52</v>
      </c>
      <c r="E37" s="63" t="s">
        <v>24</v>
      </c>
      <c r="F37" s="14" t="s">
        <v>239</v>
      </c>
      <c r="G37" s="14" t="s">
        <v>232</v>
      </c>
      <c r="H37" s="79"/>
    </row>
    <row r="38" spans="1:11" ht="27.95" customHeight="1" x14ac:dyDescent="0.25">
      <c r="A38" s="71">
        <v>11</v>
      </c>
      <c r="B38" s="68" t="s">
        <v>139</v>
      </c>
      <c r="C38" s="48" t="s">
        <v>240</v>
      </c>
      <c r="D38" s="64" t="s">
        <v>79</v>
      </c>
      <c r="E38" s="64" t="s">
        <v>13</v>
      </c>
      <c r="F38" s="52" t="s">
        <v>56</v>
      </c>
      <c r="G38" s="11" t="s">
        <v>222</v>
      </c>
      <c r="H38" s="79"/>
    </row>
    <row r="39" spans="1:11" ht="27.95" customHeight="1" x14ac:dyDescent="0.25">
      <c r="A39" s="71">
        <v>12</v>
      </c>
      <c r="B39" s="68" t="s">
        <v>151</v>
      </c>
      <c r="C39" s="48" t="s">
        <v>241</v>
      </c>
      <c r="D39" s="64" t="s">
        <v>39</v>
      </c>
      <c r="E39" s="64" t="s">
        <v>13</v>
      </c>
      <c r="F39" s="52" t="s">
        <v>56</v>
      </c>
      <c r="G39" s="11" t="s">
        <v>222</v>
      </c>
      <c r="H39" s="79"/>
    </row>
    <row r="40" spans="1:11" ht="27.95" customHeight="1" x14ac:dyDescent="0.25">
      <c r="A40" s="71">
        <v>13</v>
      </c>
      <c r="B40" s="68" t="s">
        <v>153</v>
      </c>
      <c r="C40" s="48" t="s">
        <v>242</v>
      </c>
      <c r="D40" s="64" t="s">
        <v>71</v>
      </c>
      <c r="E40" s="64" t="s">
        <v>24</v>
      </c>
      <c r="F40" s="52" t="s">
        <v>56</v>
      </c>
      <c r="G40" s="11" t="s">
        <v>222</v>
      </c>
      <c r="H40" s="79"/>
    </row>
    <row r="41" spans="1:11" ht="27.95" customHeight="1" x14ac:dyDescent="0.25">
      <c r="A41" s="71">
        <v>14</v>
      </c>
      <c r="B41" s="68" t="s">
        <v>155</v>
      </c>
      <c r="C41" s="50" t="s">
        <v>243</v>
      </c>
      <c r="D41" s="63" t="s">
        <v>94</v>
      </c>
      <c r="E41" s="63" t="s">
        <v>5</v>
      </c>
      <c r="F41" s="52" t="s">
        <v>244</v>
      </c>
      <c r="G41" s="14" t="s">
        <v>232</v>
      </c>
      <c r="H41" s="79"/>
      <c r="I41" s="13"/>
      <c r="J41" s="13"/>
      <c r="K41" s="13"/>
    </row>
    <row r="42" spans="1:11" ht="27.95" customHeight="1" x14ac:dyDescent="0.25">
      <c r="A42" s="71">
        <v>15</v>
      </c>
      <c r="B42" s="68" t="s">
        <v>156</v>
      </c>
      <c r="C42" s="48" t="s">
        <v>245</v>
      </c>
      <c r="D42" s="64" t="s">
        <v>85</v>
      </c>
      <c r="E42" s="64" t="s">
        <v>54</v>
      </c>
      <c r="F42" s="52" t="s">
        <v>30</v>
      </c>
      <c r="G42" s="11" t="s">
        <v>222</v>
      </c>
      <c r="H42" s="79"/>
    </row>
    <row r="43" spans="1:11" ht="27.95" customHeight="1" x14ac:dyDescent="0.25">
      <c r="A43" s="71">
        <v>16</v>
      </c>
      <c r="B43" s="68" t="s">
        <v>166</v>
      </c>
      <c r="C43" s="48" t="s">
        <v>246</v>
      </c>
      <c r="D43" s="64" t="s">
        <v>29</v>
      </c>
      <c r="E43" s="64" t="s">
        <v>25</v>
      </c>
      <c r="F43" s="52" t="s">
        <v>12</v>
      </c>
      <c r="G43" s="11" t="s">
        <v>222</v>
      </c>
      <c r="H43" s="79"/>
    </row>
    <row r="44" spans="1:11" ht="27.95" customHeight="1" x14ac:dyDescent="0.25">
      <c r="A44" s="71">
        <v>17</v>
      </c>
      <c r="B44" s="68" t="s">
        <v>169</v>
      </c>
      <c r="C44" s="50" t="s">
        <v>247</v>
      </c>
      <c r="D44" s="63" t="s">
        <v>91</v>
      </c>
      <c r="E44" s="63" t="s">
        <v>13</v>
      </c>
      <c r="F44" s="52" t="s">
        <v>248</v>
      </c>
      <c r="G44" s="14" t="s">
        <v>249</v>
      </c>
      <c r="H44" s="79"/>
      <c r="I44" s="13"/>
      <c r="J44" s="13"/>
      <c r="K44" s="13"/>
    </row>
    <row r="45" spans="1:11" ht="27.95" customHeight="1" x14ac:dyDescent="0.25">
      <c r="A45" s="71">
        <v>18</v>
      </c>
      <c r="B45" s="68" t="s">
        <v>170</v>
      </c>
      <c r="C45" s="50" t="s">
        <v>250</v>
      </c>
      <c r="D45" s="63" t="s">
        <v>128</v>
      </c>
      <c r="E45" s="63" t="s">
        <v>65</v>
      </c>
      <c r="F45" s="52" t="s">
        <v>103</v>
      </c>
      <c r="G45" s="14" t="s">
        <v>249</v>
      </c>
      <c r="H45" s="79"/>
      <c r="I45" s="13"/>
      <c r="J45" s="13"/>
      <c r="K45" s="13"/>
    </row>
    <row r="46" spans="1:11" ht="27.95" customHeight="1" x14ac:dyDescent="0.25">
      <c r="A46" s="71">
        <v>19</v>
      </c>
      <c r="B46" s="68" t="s">
        <v>17</v>
      </c>
      <c r="C46" s="50" t="s">
        <v>251</v>
      </c>
      <c r="D46" s="63" t="s">
        <v>7</v>
      </c>
      <c r="E46" s="63" t="s">
        <v>6</v>
      </c>
      <c r="F46" s="28" t="s">
        <v>252</v>
      </c>
      <c r="G46" s="14" t="s">
        <v>249</v>
      </c>
      <c r="H46" s="79"/>
      <c r="I46" s="13"/>
      <c r="J46" s="13"/>
      <c r="K46" s="13"/>
    </row>
    <row r="47" spans="1:11" ht="27.95" customHeight="1" x14ac:dyDescent="0.25">
      <c r="A47" s="71">
        <v>20</v>
      </c>
      <c r="B47" s="68" t="s">
        <v>78</v>
      </c>
      <c r="C47" s="48" t="s">
        <v>253</v>
      </c>
      <c r="D47" s="64" t="s">
        <v>66</v>
      </c>
      <c r="E47" s="64" t="s">
        <v>62</v>
      </c>
      <c r="F47" s="52" t="s">
        <v>43</v>
      </c>
      <c r="G47" s="11" t="s">
        <v>222</v>
      </c>
      <c r="H47" s="79"/>
    </row>
    <row r="48" spans="1:11" s="13" customFormat="1" ht="30" x14ac:dyDescent="0.25">
      <c r="A48" s="71">
        <v>21</v>
      </c>
      <c r="B48" s="65" t="s">
        <v>124</v>
      </c>
      <c r="C48" s="50" t="s">
        <v>254</v>
      </c>
      <c r="D48" s="63" t="s">
        <v>93</v>
      </c>
      <c r="E48" s="63" t="s">
        <v>38</v>
      </c>
      <c r="F48" s="53" t="s">
        <v>103</v>
      </c>
      <c r="G48" s="14" t="s">
        <v>249</v>
      </c>
      <c r="H48" s="79"/>
    </row>
    <row r="49" spans="1:11" s="13" customFormat="1" ht="57" customHeight="1" x14ac:dyDescent="0.25">
      <c r="A49" s="71">
        <v>22</v>
      </c>
      <c r="B49" s="65" t="s">
        <v>133</v>
      </c>
      <c r="C49" s="50" t="s">
        <v>255</v>
      </c>
      <c r="D49" s="63" t="s">
        <v>37</v>
      </c>
      <c r="E49" s="63" t="s">
        <v>6</v>
      </c>
      <c r="F49" s="53" t="s">
        <v>103</v>
      </c>
      <c r="G49" s="14" t="s">
        <v>249</v>
      </c>
      <c r="H49" s="79"/>
    </row>
    <row r="50" spans="1:11" s="13" customFormat="1" ht="69" customHeight="1" x14ac:dyDescent="0.25">
      <c r="A50" s="71">
        <v>23</v>
      </c>
      <c r="B50" s="65" t="s">
        <v>144</v>
      </c>
      <c r="C50" s="50" t="s">
        <v>152</v>
      </c>
      <c r="D50" s="63" t="s">
        <v>107</v>
      </c>
      <c r="E50" s="63" t="s">
        <v>62</v>
      </c>
      <c r="F50" s="53" t="s">
        <v>103</v>
      </c>
      <c r="G50" s="14" t="s">
        <v>249</v>
      </c>
      <c r="H50" s="79"/>
    </row>
    <row r="51" spans="1:11" ht="27.95" customHeight="1" x14ac:dyDescent="0.25">
      <c r="A51" s="71">
        <v>24</v>
      </c>
      <c r="B51" s="68" t="s">
        <v>164</v>
      </c>
      <c r="C51" s="48" t="s">
        <v>256</v>
      </c>
      <c r="D51" s="64" t="s">
        <v>91</v>
      </c>
      <c r="E51" s="64" t="s">
        <v>6</v>
      </c>
      <c r="F51" s="52" t="s">
        <v>115</v>
      </c>
      <c r="G51" s="11" t="s">
        <v>257</v>
      </c>
      <c r="H51" s="79"/>
    </row>
    <row r="52" spans="1:11" s="13" customFormat="1" ht="59.25" customHeight="1" x14ac:dyDescent="0.25">
      <c r="A52" s="71">
        <v>25</v>
      </c>
      <c r="B52" s="65" t="s">
        <v>168</v>
      </c>
      <c r="C52" s="50" t="s">
        <v>189</v>
      </c>
      <c r="D52" s="63" t="s">
        <v>116</v>
      </c>
      <c r="E52" s="63" t="s">
        <v>6</v>
      </c>
      <c r="F52" s="53" t="s">
        <v>258</v>
      </c>
      <c r="G52" s="14" t="s">
        <v>249</v>
      </c>
      <c r="H52" s="79"/>
    </row>
    <row r="53" spans="1:11" s="13" customFormat="1" ht="27.95" customHeight="1" x14ac:dyDescent="0.25">
      <c r="A53" s="71">
        <v>26</v>
      </c>
      <c r="B53" s="65" t="s">
        <v>112</v>
      </c>
      <c r="C53" s="50" t="s">
        <v>259</v>
      </c>
      <c r="D53" s="63" t="s">
        <v>113</v>
      </c>
      <c r="E53" s="63" t="s">
        <v>61</v>
      </c>
      <c r="F53" s="53" t="s">
        <v>1</v>
      </c>
      <c r="G53" s="14" t="s">
        <v>249</v>
      </c>
      <c r="H53" s="79"/>
    </row>
    <row r="54" spans="1:11" ht="45.75" customHeight="1" x14ac:dyDescent="0.25">
      <c r="A54" s="71">
        <v>27</v>
      </c>
      <c r="B54" s="68" t="s">
        <v>145</v>
      </c>
      <c r="C54" s="48" t="s">
        <v>260</v>
      </c>
      <c r="D54" s="64" t="s">
        <v>109</v>
      </c>
      <c r="E54" s="64" t="s">
        <v>57</v>
      </c>
      <c r="F54" s="52" t="s">
        <v>30</v>
      </c>
      <c r="G54" s="11" t="s">
        <v>222</v>
      </c>
      <c r="H54" s="79"/>
    </row>
    <row r="55" spans="1:11" ht="45" customHeight="1" x14ac:dyDescent="0.25">
      <c r="A55" s="80" t="s">
        <v>321</v>
      </c>
      <c r="B55" s="81"/>
      <c r="C55" s="81"/>
      <c r="D55" s="81"/>
      <c r="E55" s="81"/>
      <c r="F55" s="81"/>
      <c r="G55" s="81"/>
      <c r="H55" s="10"/>
    </row>
    <row r="56" spans="1:11" s="13" customFormat="1" ht="45.75" customHeight="1" x14ac:dyDescent="0.25">
      <c r="A56" s="12">
        <v>1</v>
      </c>
      <c r="B56" s="51" t="s">
        <v>31</v>
      </c>
      <c r="C56" s="50" t="s">
        <v>261</v>
      </c>
      <c r="D56" s="63" t="s">
        <v>32</v>
      </c>
      <c r="E56" s="63" t="s">
        <v>11</v>
      </c>
      <c r="F56" s="53" t="s">
        <v>1</v>
      </c>
      <c r="G56" s="14" t="s">
        <v>249</v>
      </c>
      <c r="H56" s="78" t="s">
        <v>262</v>
      </c>
    </row>
    <row r="57" spans="1:11" s="13" customFormat="1" ht="77.25" customHeight="1" x14ac:dyDescent="0.25">
      <c r="A57" s="12">
        <v>2</v>
      </c>
      <c r="B57" s="49" t="s">
        <v>46</v>
      </c>
      <c r="C57" s="48" t="s">
        <v>263</v>
      </c>
      <c r="D57" s="64" t="s">
        <v>47</v>
      </c>
      <c r="E57" s="64" t="s">
        <v>34</v>
      </c>
      <c r="F57" s="54" t="s">
        <v>30</v>
      </c>
      <c r="G57" s="11" t="s">
        <v>257</v>
      </c>
      <c r="H57" s="79"/>
      <c r="I57" s="4"/>
      <c r="J57" s="4"/>
      <c r="K57" s="4"/>
    </row>
    <row r="58" spans="1:11" ht="27.95" customHeight="1" x14ac:dyDescent="0.25">
      <c r="A58" s="12">
        <v>3</v>
      </c>
      <c r="B58" s="49" t="s">
        <v>70</v>
      </c>
      <c r="C58" s="48" t="s">
        <v>264</v>
      </c>
      <c r="D58" s="64" t="s">
        <v>28</v>
      </c>
      <c r="E58" s="64" t="s">
        <v>41</v>
      </c>
      <c r="F58" s="54" t="s">
        <v>115</v>
      </c>
      <c r="G58" s="11" t="s">
        <v>257</v>
      </c>
      <c r="H58" s="79"/>
    </row>
    <row r="59" spans="1:11" ht="27.95" customHeight="1" x14ac:dyDescent="0.25">
      <c r="A59" s="12">
        <v>4</v>
      </c>
      <c r="B59" s="49" t="s">
        <v>76</v>
      </c>
      <c r="C59" s="48" t="s">
        <v>42</v>
      </c>
      <c r="D59" s="64" t="s">
        <v>77</v>
      </c>
      <c r="E59" s="64" t="s">
        <v>73</v>
      </c>
      <c r="F59" s="54" t="s">
        <v>43</v>
      </c>
      <c r="G59" s="11" t="s">
        <v>257</v>
      </c>
      <c r="H59" s="79"/>
    </row>
    <row r="60" spans="1:11" ht="27.95" customHeight="1" x14ac:dyDescent="0.25">
      <c r="A60" s="12">
        <v>5</v>
      </c>
      <c r="B60" s="49" t="s">
        <v>96</v>
      </c>
      <c r="C60" s="48" t="s">
        <v>265</v>
      </c>
      <c r="D60" s="64" t="s">
        <v>87</v>
      </c>
      <c r="E60" s="64" t="s">
        <v>34</v>
      </c>
      <c r="F60" s="54" t="s">
        <v>30</v>
      </c>
      <c r="G60" s="11" t="s">
        <v>257</v>
      </c>
      <c r="H60" s="79"/>
    </row>
    <row r="61" spans="1:11" s="13" customFormat="1" ht="48" customHeight="1" x14ac:dyDescent="0.25">
      <c r="A61" s="12">
        <v>6</v>
      </c>
      <c r="B61" s="49" t="s">
        <v>97</v>
      </c>
      <c r="C61" s="48" t="s">
        <v>266</v>
      </c>
      <c r="D61" s="64" t="s">
        <v>23</v>
      </c>
      <c r="E61" s="64" t="s">
        <v>34</v>
      </c>
      <c r="F61" s="54" t="s">
        <v>21</v>
      </c>
      <c r="G61" s="11" t="s">
        <v>257</v>
      </c>
      <c r="H61" s="79"/>
      <c r="I61" s="4"/>
      <c r="J61" s="4"/>
      <c r="K61" s="4"/>
    </row>
    <row r="62" spans="1:11" ht="27.95" customHeight="1" x14ac:dyDescent="0.25">
      <c r="A62" s="12">
        <v>7</v>
      </c>
      <c r="B62" s="49" t="s">
        <v>101</v>
      </c>
      <c r="C62" s="48" t="s">
        <v>267</v>
      </c>
      <c r="D62" s="64" t="s">
        <v>72</v>
      </c>
      <c r="E62" s="64" t="s">
        <v>11</v>
      </c>
      <c r="F62" s="54" t="s">
        <v>30</v>
      </c>
      <c r="G62" s="11" t="s">
        <v>257</v>
      </c>
      <c r="H62" s="79"/>
    </row>
    <row r="63" spans="1:11" ht="27.95" customHeight="1" x14ac:dyDescent="0.25">
      <c r="A63" s="12">
        <v>8</v>
      </c>
      <c r="B63" s="49" t="s">
        <v>108</v>
      </c>
      <c r="C63" s="48" t="s">
        <v>268</v>
      </c>
      <c r="D63" s="64" t="s">
        <v>104</v>
      </c>
      <c r="E63" s="64" t="s">
        <v>11</v>
      </c>
      <c r="F63" s="54" t="s">
        <v>12</v>
      </c>
      <c r="G63" s="11" t="s">
        <v>257</v>
      </c>
      <c r="H63" s="79"/>
    </row>
    <row r="64" spans="1:11" s="13" customFormat="1" ht="75.75" customHeight="1" x14ac:dyDescent="0.25">
      <c r="A64" s="12">
        <v>9</v>
      </c>
      <c r="B64" s="51" t="s">
        <v>123</v>
      </c>
      <c r="C64" s="50" t="s">
        <v>269</v>
      </c>
      <c r="D64" s="63" t="s">
        <v>58</v>
      </c>
      <c r="E64" s="63" t="s">
        <v>11</v>
      </c>
      <c r="F64" s="55" t="s">
        <v>1</v>
      </c>
      <c r="G64" s="14" t="s">
        <v>249</v>
      </c>
      <c r="H64" s="79"/>
    </row>
    <row r="65" spans="1:11" s="13" customFormat="1" ht="42.95" customHeight="1" x14ac:dyDescent="0.25">
      <c r="A65" s="12">
        <v>10</v>
      </c>
      <c r="B65" s="51" t="s">
        <v>125</v>
      </c>
      <c r="C65" s="50" t="s">
        <v>270</v>
      </c>
      <c r="D65" s="63" t="s">
        <v>111</v>
      </c>
      <c r="E65" s="63" t="s">
        <v>73</v>
      </c>
      <c r="F65" s="55" t="s">
        <v>1</v>
      </c>
      <c r="G65" s="14" t="s">
        <v>249</v>
      </c>
      <c r="H65" s="79"/>
    </row>
    <row r="66" spans="1:11" s="13" customFormat="1" ht="27.95" customHeight="1" x14ac:dyDescent="0.25">
      <c r="A66" s="12">
        <v>11</v>
      </c>
      <c r="B66" s="49" t="s">
        <v>129</v>
      </c>
      <c r="C66" s="48" t="s">
        <v>271</v>
      </c>
      <c r="D66" s="64" t="s">
        <v>95</v>
      </c>
      <c r="E66" s="64" t="s">
        <v>18</v>
      </c>
      <c r="F66" s="54" t="s">
        <v>43</v>
      </c>
      <c r="G66" s="11" t="s">
        <v>257</v>
      </c>
      <c r="H66" s="79"/>
      <c r="I66" s="4"/>
      <c r="J66" s="4"/>
      <c r="K66" s="4"/>
    </row>
    <row r="67" spans="1:11" ht="60.75" customHeight="1" x14ac:dyDescent="0.25">
      <c r="A67" s="12">
        <v>12</v>
      </c>
      <c r="B67" s="49" t="s">
        <v>131</v>
      </c>
      <c r="C67" s="48" t="s">
        <v>272</v>
      </c>
      <c r="D67" s="64" t="s">
        <v>68</v>
      </c>
      <c r="E67" s="64" t="s">
        <v>73</v>
      </c>
      <c r="F67" s="54" t="s">
        <v>30</v>
      </c>
      <c r="G67" s="11" t="s">
        <v>257</v>
      </c>
      <c r="H67" s="79"/>
    </row>
    <row r="68" spans="1:11" s="13" customFormat="1" ht="30" x14ac:dyDescent="0.25">
      <c r="A68" s="12">
        <v>13</v>
      </c>
      <c r="B68" s="49" t="s">
        <v>132</v>
      </c>
      <c r="C68" s="48" t="s">
        <v>273</v>
      </c>
      <c r="D68" s="64" t="s">
        <v>72</v>
      </c>
      <c r="E68" s="64" t="s">
        <v>11</v>
      </c>
      <c r="F68" s="54" t="s">
        <v>115</v>
      </c>
      <c r="G68" s="11" t="s">
        <v>257</v>
      </c>
      <c r="H68" s="79"/>
      <c r="I68" s="4"/>
      <c r="J68" s="4"/>
      <c r="K68" s="4"/>
    </row>
    <row r="69" spans="1:11" s="13" customFormat="1" ht="30" x14ac:dyDescent="0.25">
      <c r="A69" s="12">
        <v>14</v>
      </c>
      <c r="B69" s="49" t="s">
        <v>135</v>
      </c>
      <c r="C69" s="48" t="s">
        <v>274</v>
      </c>
      <c r="D69" s="64" t="s">
        <v>51</v>
      </c>
      <c r="E69" s="64" t="s">
        <v>73</v>
      </c>
      <c r="F69" s="54" t="s">
        <v>30</v>
      </c>
      <c r="G69" s="11" t="s">
        <v>257</v>
      </c>
      <c r="H69" s="79"/>
      <c r="I69" s="4"/>
      <c r="J69" s="4"/>
      <c r="K69" s="4"/>
    </row>
    <row r="70" spans="1:11" s="13" customFormat="1" ht="45" x14ac:dyDescent="0.25">
      <c r="A70" s="12">
        <v>15</v>
      </c>
      <c r="B70" s="49" t="s">
        <v>136</v>
      </c>
      <c r="C70" s="48" t="s">
        <v>275</v>
      </c>
      <c r="D70" s="64" t="s">
        <v>67</v>
      </c>
      <c r="E70" s="64" t="s">
        <v>34</v>
      </c>
      <c r="F70" s="54" t="s">
        <v>12</v>
      </c>
      <c r="G70" s="11" t="s">
        <v>257</v>
      </c>
      <c r="H70" s="79"/>
      <c r="I70" s="4"/>
      <c r="J70" s="4"/>
      <c r="K70" s="4"/>
    </row>
    <row r="71" spans="1:11" ht="60" x14ac:dyDescent="0.25">
      <c r="A71" s="12">
        <v>16</v>
      </c>
      <c r="B71" s="49" t="s">
        <v>138</v>
      </c>
      <c r="C71" s="48" t="s">
        <v>276</v>
      </c>
      <c r="D71" s="64" t="s">
        <v>49</v>
      </c>
      <c r="E71" s="64" t="s">
        <v>41</v>
      </c>
      <c r="F71" s="44" t="s">
        <v>43</v>
      </c>
      <c r="G71" s="11" t="s">
        <v>257</v>
      </c>
      <c r="H71" s="79"/>
    </row>
    <row r="72" spans="1:11" s="13" customFormat="1" ht="48.75" customHeight="1" x14ac:dyDescent="0.25">
      <c r="A72" s="12">
        <v>17</v>
      </c>
      <c r="B72" s="49" t="s">
        <v>141</v>
      </c>
      <c r="C72" s="48" t="s">
        <v>277</v>
      </c>
      <c r="D72" s="64" t="s">
        <v>83</v>
      </c>
      <c r="E72" s="64" t="s">
        <v>11</v>
      </c>
      <c r="F72" s="44" t="s">
        <v>30</v>
      </c>
      <c r="G72" s="11" t="s">
        <v>257</v>
      </c>
      <c r="H72" s="79"/>
      <c r="I72" s="4"/>
      <c r="J72" s="4"/>
      <c r="K72" s="4"/>
    </row>
    <row r="73" spans="1:11" s="13" customFormat="1" ht="45" x14ac:dyDescent="0.25">
      <c r="A73" s="12">
        <v>18</v>
      </c>
      <c r="B73" s="49" t="s">
        <v>157</v>
      </c>
      <c r="C73" s="48" t="s">
        <v>278</v>
      </c>
      <c r="D73" s="64" t="s">
        <v>15</v>
      </c>
      <c r="E73" s="64" t="s">
        <v>14</v>
      </c>
      <c r="F73" s="44" t="s">
        <v>12</v>
      </c>
      <c r="G73" s="11" t="s">
        <v>257</v>
      </c>
      <c r="H73" s="79"/>
      <c r="I73" s="4"/>
      <c r="J73" s="4"/>
      <c r="K73" s="4"/>
    </row>
    <row r="74" spans="1:11" s="13" customFormat="1" ht="123" customHeight="1" x14ac:dyDescent="0.25">
      <c r="A74" s="12">
        <v>19</v>
      </c>
      <c r="B74" s="51" t="s">
        <v>163</v>
      </c>
      <c r="C74" s="50" t="s">
        <v>279</v>
      </c>
      <c r="D74" s="63" t="s">
        <v>80</v>
      </c>
      <c r="E74" s="63" t="s">
        <v>25</v>
      </c>
      <c r="F74" s="42" t="s">
        <v>325</v>
      </c>
      <c r="G74" s="14" t="s">
        <v>249</v>
      </c>
      <c r="H74" s="79"/>
    </row>
    <row r="75" spans="1:11" s="13" customFormat="1" x14ac:dyDescent="0.25">
      <c r="A75" s="12">
        <v>20</v>
      </c>
      <c r="B75" s="51" t="s">
        <v>2</v>
      </c>
      <c r="C75" s="50" t="s">
        <v>280</v>
      </c>
      <c r="D75" s="63" t="s">
        <v>3</v>
      </c>
      <c r="E75" s="63" t="s">
        <v>4</v>
      </c>
      <c r="F75" s="42" t="s">
        <v>1</v>
      </c>
      <c r="G75" s="14" t="s">
        <v>249</v>
      </c>
      <c r="H75" s="79"/>
    </row>
    <row r="76" spans="1:11" ht="30" x14ac:dyDescent="0.25">
      <c r="A76" s="12">
        <v>21</v>
      </c>
      <c r="B76" s="49" t="s">
        <v>89</v>
      </c>
      <c r="C76" s="48" t="s">
        <v>281</v>
      </c>
      <c r="D76" s="64" t="s">
        <v>90</v>
      </c>
      <c r="E76" s="64" t="s">
        <v>69</v>
      </c>
      <c r="F76" s="28" t="s">
        <v>326</v>
      </c>
      <c r="G76" s="11" t="s">
        <v>257</v>
      </c>
      <c r="H76" s="79"/>
    </row>
    <row r="77" spans="1:11" ht="45" x14ac:dyDescent="0.25">
      <c r="A77" s="12">
        <v>22</v>
      </c>
      <c r="B77" s="49" t="s">
        <v>102</v>
      </c>
      <c r="C77" s="48" t="s">
        <v>282</v>
      </c>
      <c r="D77" s="64" t="s">
        <v>92</v>
      </c>
      <c r="E77" s="64" t="s">
        <v>69</v>
      </c>
      <c r="F77" s="44" t="s">
        <v>12</v>
      </c>
      <c r="G77" s="11" t="s">
        <v>257</v>
      </c>
      <c r="H77" s="79"/>
    </row>
    <row r="78" spans="1:11" ht="45" x14ac:dyDescent="0.25">
      <c r="A78" s="12">
        <v>23</v>
      </c>
      <c r="B78" s="49" t="s">
        <v>117</v>
      </c>
      <c r="C78" s="48" t="s">
        <v>283</v>
      </c>
      <c r="D78" s="64" t="s">
        <v>118</v>
      </c>
      <c r="E78" s="64" t="s">
        <v>4</v>
      </c>
      <c r="F78" s="44" t="s">
        <v>12</v>
      </c>
      <c r="G78" s="11" t="s">
        <v>257</v>
      </c>
      <c r="H78" s="79"/>
    </row>
    <row r="79" spans="1:11" s="13" customFormat="1" x14ac:dyDescent="0.25">
      <c r="A79" s="12">
        <v>24</v>
      </c>
      <c r="B79" s="51" t="s">
        <v>121</v>
      </c>
      <c r="C79" s="50" t="s">
        <v>284</v>
      </c>
      <c r="D79" s="63" t="s">
        <v>99</v>
      </c>
      <c r="E79" s="63" t="s">
        <v>4</v>
      </c>
      <c r="F79" s="42" t="s">
        <v>1</v>
      </c>
      <c r="G79" s="14" t="s">
        <v>249</v>
      </c>
      <c r="H79" s="79"/>
    </row>
    <row r="80" spans="1:11" ht="45" x14ac:dyDescent="0.25">
      <c r="A80" s="12">
        <v>25</v>
      </c>
      <c r="B80" s="49" t="s">
        <v>137</v>
      </c>
      <c r="C80" s="48" t="s">
        <v>285</v>
      </c>
      <c r="D80" s="64" t="s">
        <v>36</v>
      </c>
      <c r="E80" s="64" t="s">
        <v>82</v>
      </c>
      <c r="F80" s="44" t="s">
        <v>12</v>
      </c>
      <c r="G80" s="11" t="s">
        <v>257</v>
      </c>
      <c r="H80" s="79"/>
    </row>
    <row r="81" spans="1:11" ht="30" x14ac:dyDescent="0.25">
      <c r="A81" s="12">
        <v>26</v>
      </c>
      <c r="B81" s="49" t="s">
        <v>143</v>
      </c>
      <c r="C81" s="48" t="s">
        <v>286</v>
      </c>
      <c r="D81" s="64" t="s">
        <v>86</v>
      </c>
      <c r="E81" s="64" t="s">
        <v>82</v>
      </c>
      <c r="F81" s="44" t="s">
        <v>30</v>
      </c>
      <c r="G81" s="11" t="s">
        <v>257</v>
      </c>
      <c r="H81" s="79"/>
    </row>
    <row r="82" spans="1:11" ht="45" x14ac:dyDescent="0.25">
      <c r="A82" s="12">
        <v>27</v>
      </c>
      <c r="B82" s="49" t="s">
        <v>146</v>
      </c>
      <c r="C82" s="48" t="s">
        <v>287</v>
      </c>
      <c r="D82" s="64" t="s">
        <v>63</v>
      </c>
      <c r="E82" s="64" t="s">
        <v>69</v>
      </c>
      <c r="F82" s="44" t="s">
        <v>12</v>
      </c>
      <c r="G82" s="11" t="s">
        <v>257</v>
      </c>
      <c r="H82" s="79"/>
    </row>
    <row r="83" spans="1:11" s="13" customFormat="1" ht="30" x14ac:dyDescent="0.25">
      <c r="A83" s="12">
        <v>28</v>
      </c>
      <c r="B83" s="49" t="s">
        <v>147</v>
      </c>
      <c r="C83" s="48" t="s">
        <v>288</v>
      </c>
      <c r="D83" s="64" t="s">
        <v>26</v>
      </c>
      <c r="E83" s="64" t="s">
        <v>82</v>
      </c>
      <c r="F83" s="44" t="s">
        <v>30</v>
      </c>
      <c r="G83" s="11" t="s">
        <v>257</v>
      </c>
      <c r="H83" s="79"/>
      <c r="I83" s="4"/>
      <c r="J83" s="4"/>
      <c r="K83" s="4"/>
    </row>
    <row r="84" spans="1:11" s="13" customFormat="1" ht="30" x14ac:dyDescent="0.25">
      <c r="A84" s="12">
        <v>29</v>
      </c>
      <c r="B84" s="49" t="s">
        <v>148</v>
      </c>
      <c r="C84" s="48" t="s">
        <v>289</v>
      </c>
      <c r="D84" s="64" t="s">
        <v>81</v>
      </c>
      <c r="E84" s="64" t="s">
        <v>82</v>
      </c>
      <c r="F84" s="44" t="s">
        <v>30</v>
      </c>
      <c r="G84" s="11" t="s">
        <v>257</v>
      </c>
      <c r="H84" s="79"/>
      <c r="I84" s="4"/>
      <c r="J84" s="4"/>
      <c r="K84" s="4"/>
    </row>
    <row r="85" spans="1:11" ht="45" x14ac:dyDescent="0.25">
      <c r="A85" s="12">
        <v>30</v>
      </c>
      <c r="B85" s="49" t="s">
        <v>150</v>
      </c>
      <c r="C85" s="48" t="s">
        <v>290</v>
      </c>
      <c r="D85" s="64" t="s">
        <v>140</v>
      </c>
      <c r="E85" s="64" t="s">
        <v>4</v>
      </c>
      <c r="F85" s="44" t="s">
        <v>12</v>
      </c>
      <c r="G85" s="11" t="s">
        <v>257</v>
      </c>
      <c r="H85" s="79"/>
    </row>
    <row r="86" spans="1:11" ht="45" x14ac:dyDescent="0.25">
      <c r="A86" s="12">
        <v>31</v>
      </c>
      <c r="B86" s="49" t="s">
        <v>158</v>
      </c>
      <c r="C86" s="48" t="s">
        <v>291</v>
      </c>
      <c r="D86" s="64" t="s">
        <v>35</v>
      </c>
      <c r="E86" s="64" t="s">
        <v>69</v>
      </c>
      <c r="F86" s="44" t="s">
        <v>12</v>
      </c>
      <c r="G86" s="11" t="s">
        <v>257</v>
      </c>
      <c r="H86" s="79"/>
    </row>
    <row r="87" spans="1:11" ht="30" x14ac:dyDescent="0.25">
      <c r="A87" s="12">
        <v>32</v>
      </c>
      <c r="B87" s="49" t="s">
        <v>162</v>
      </c>
      <c r="C87" s="48" t="s">
        <v>292</v>
      </c>
      <c r="D87" s="64" t="s">
        <v>20</v>
      </c>
      <c r="E87" s="64" t="s">
        <v>62</v>
      </c>
      <c r="F87" s="28" t="s">
        <v>327</v>
      </c>
      <c r="G87" s="11" t="s">
        <v>257</v>
      </c>
      <c r="H87" s="79"/>
    </row>
    <row r="88" spans="1:11" ht="30" x14ac:dyDescent="0.25">
      <c r="A88" s="12">
        <v>33</v>
      </c>
      <c r="B88" s="49" t="s">
        <v>167</v>
      </c>
      <c r="C88" s="48" t="s">
        <v>293</v>
      </c>
      <c r="D88" s="64" t="s">
        <v>95</v>
      </c>
      <c r="E88" s="64" t="s">
        <v>82</v>
      </c>
      <c r="F88" s="44" t="s">
        <v>30</v>
      </c>
      <c r="G88" s="11" t="s">
        <v>257</v>
      </c>
      <c r="H88" s="79"/>
    </row>
    <row r="89" spans="1:11" ht="45" x14ac:dyDescent="0.25">
      <c r="A89" s="12">
        <v>34</v>
      </c>
      <c r="B89" s="49" t="s">
        <v>160</v>
      </c>
      <c r="C89" s="48" t="s">
        <v>294</v>
      </c>
      <c r="D89" s="64" t="s">
        <v>64</v>
      </c>
      <c r="E89" s="64" t="s">
        <v>16</v>
      </c>
      <c r="F89" s="44" t="s">
        <v>12</v>
      </c>
      <c r="G89" s="11" t="s">
        <v>257</v>
      </c>
      <c r="H89" s="79"/>
    </row>
    <row r="90" spans="1:11" ht="30" x14ac:dyDescent="0.25">
      <c r="A90" s="12">
        <v>35</v>
      </c>
      <c r="B90" s="49" t="s">
        <v>165</v>
      </c>
      <c r="C90" s="48" t="s">
        <v>295</v>
      </c>
      <c r="D90" s="64" t="s">
        <v>75</v>
      </c>
      <c r="E90" s="64" t="s">
        <v>57</v>
      </c>
      <c r="F90" s="44" t="s">
        <v>30</v>
      </c>
      <c r="G90" s="11" t="s">
        <v>257</v>
      </c>
      <c r="H90" s="79"/>
    </row>
    <row r="91" spans="1:11" ht="23.25" customHeight="1" x14ac:dyDescent="0.25">
      <c r="A91" s="80" t="s">
        <v>333</v>
      </c>
      <c r="B91" s="81"/>
      <c r="C91" s="81"/>
      <c r="D91" s="81"/>
      <c r="E91" s="81"/>
      <c r="F91" s="81"/>
      <c r="G91" s="81"/>
      <c r="H91" s="10"/>
    </row>
    <row r="92" spans="1:11" ht="55.5" customHeight="1" x14ac:dyDescent="0.25">
      <c r="A92" s="12">
        <v>1</v>
      </c>
      <c r="B92" s="49" t="s">
        <v>9</v>
      </c>
      <c r="C92" s="48" t="s">
        <v>296</v>
      </c>
      <c r="D92" s="74" t="s">
        <v>10</v>
      </c>
      <c r="E92" s="74" t="s">
        <v>11</v>
      </c>
      <c r="F92" s="33" t="s">
        <v>328</v>
      </c>
      <c r="G92" s="11" t="s">
        <v>257</v>
      </c>
      <c r="H92" s="82" t="s">
        <v>262</v>
      </c>
    </row>
    <row r="93" spans="1:11" ht="75" x14ac:dyDescent="0.25">
      <c r="A93" s="12">
        <v>2</v>
      </c>
      <c r="B93" s="49" t="s">
        <v>110</v>
      </c>
      <c r="C93" s="48" t="s">
        <v>297</v>
      </c>
      <c r="D93" s="74" t="s">
        <v>98</v>
      </c>
      <c r="E93" s="74" t="s">
        <v>11</v>
      </c>
      <c r="F93" s="44" t="s">
        <v>329</v>
      </c>
      <c r="G93" s="11" t="s">
        <v>257</v>
      </c>
      <c r="H93" s="82"/>
    </row>
    <row r="94" spans="1:11" ht="45" x14ac:dyDescent="0.25">
      <c r="A94" s="12">
        <v>3</v>
      </c>
      <c r="B94" s="49" t="s">
        <v>114</v>
      </c>
      <c r="C94" s="48" t="s">
        <v>298</v>
      </c>
      <c r="D94" s="74" t="s">
        <v>33</v>
      </c>
      <c r="E94" s="74" t="s">
        <v>11</v>
      </c>
      <c r="F94" s="44" t="s">
        <v>12</v>
      </c>
      <c r="G94" s="11" t="s">
        <v>257</v>
      </c>
      <c r="H94" s="82"/>
    </row>
    <row r="95" spans="1:11" ht="45" x14ac:dyDescent="0.25">
      <c r="A95" s="12">
        <v>4</v>
      </c>
      <c r="B95" s="49" t="s">
        <v>119</v>
      </c>
      <c r="C95" s="48" t="s">
        <v>299</v>
      </c>
      <c r="D95" s="74" t="s">
        <v>55</v>
      </c>
      <c r="E95" s="74" t="s">
        <v>11</v>
      </c>
      <c r="F95" s="44" t="s">
        <v>12</v>
      </c>
      <c r="G95" s="11" t="s">
        <v>257</v>
      </c>
      <c r="H95" s="82"/>
    </row>
    <row r="96" spans="1:11" ht="60" x14ac:dyDescent="0.25">
      <c r="A96" s="12">
        <v>5</v>
      </c>
      <c r="B96" s="49" t="s">
        <v>120</v>
      </c>
      <c r="C96" s="48" t="s">
        <v>300</v>
      </c>
      <c r="D96" s="74" t="s">
        <v>48</v>
      </c>
      <c r="E96" s="74" t="s">
        <v>11</v>
      </c>
      <c r="F96" s="44" t="s">
        <v>330</v>
      </c>
      <c r="G96" s="11" t="s">
        <v>257</v>
      </c>
      <c r="H96" s="82"/>
    </row>
    <row r="97" spans="1:8" ht="60" x14ac:dyDescent="0.25">
      <c r="A97" s="12">
        <v>6</v>
      </c>
      <c r="B97" s="49" t="s">
        <v>142</v>
      </c>
      <c r="C97" s="48" t="s">
        <v>301</v>
      </c>
      <c r="D97" s="74" t="s">
        <v>74</v>
      </c>
      <c r="E97" s="74" t="s">
        <v>11</v>
      </c>
      <c r="F97" s="44" t="s">
        <v>330</v>
      </c>
      <c r="G97" s="11" t="s">
        <v>257</v>
      </c>
      <c r="H97" s="82"/>
    </row>
    <row r="98" spans="1:8" ht="30" x14ac:dyDescent="0.25">
      <c r="A98" s="12">
        <v>7</v>
      </c>
      <c r="B98" s="49" t="s">
        <v>122</v>
      </c>
      <c r="C98" s="48" t="s">
        <v>302</v>
      </c>
      <c r="D98" s="74" t="s">
        <v>50</v>
      </c>
      <c r="E98" s="74" t="s">
        <v>82</v>
      </c>
      <c r="F98" s="44" t="s">
        <v>30</v>
      </c>
      <c r="G98" s="11" t="s">
        <v>257</v>
      </c>
      <c r="H98" s="82"/>
    </row>
    <row r="99" spans="1:8" ht="30" x14ac:dyDescent="0.25">
      <c r="A99" s="12">
        <v>8</v>
      </c>
      <c r="B99" s="49" t="s">
        <v>154</v>
      </c>
      <c r="C99" s="48" t="s">
        <v>303</v>
      </c>
      <c r="D99" s="74" t="s">
        <v>19</v>
      </c>
      <c r="E99" s="74" t="s">
        <v>82</v>
      </c>
      <c r="F99" s="44" t="s">
        <v>331</v>
      </c>
      <c r="G99" s="11" t="s">
        <v>257</v>
      </c>
      <c r="H99" s="82"/>
    </row>
    <row r="100" spans="1:8" ht="33.75" customHeight="1" x14ac:dyDescent="0.25">
      <c r="A100" s="12">
        <v>9</v>
      </c>
      <c r="B100" s="49" t="s">
        <v>159</v>
      </c>
      <c r="C100" s="48" t="s">
        <v>304</v>
      </c>
      <c r="D100" s="74" t="s">
        <v>60</v>
      </c>
      <c r="E100" s="74" t="s">
        <v>82</v>
      </c>
      <c r="F100" s="44" t="s">
        <v>12</v>
      </c>
      <c r="G100" s="11" t="s">
        <v>257</v>
      </c>
      <c r="H100" s="82"/>
    </row>
    <row r="101" spans="1:8" ht="79.5" customHeight="1" x14ac:dyDescent="0.25">
      <c r="A101" s="12">
        <v>10</v>
      </c>
      <c r="B101" s="49" t="s">
        <v>161</v>
      </c>
      <c r="C101" s="48" t="s">
        <v>305</v>
      </c>
      <c r="D101" s="74" t="s">
        <v>10</v>
      </c>
      <c r="E101" s="74" t="s">
        <v>82</v>
      </c>
      <c r="F101" s="44" t="s">
        <v>332</v>
      </c>
      <c r="G101" s="11" t="s">
        <v>257</v>
      </c>
      <c r="H101" s="82"/>
    </row>
    <row r="102" spans="1:8" ht="27.95" customHeight="1" x14ac:dyDescent="0.25">
      <c r="A102" s="58"/>
      <c r="B102" s="17" t="s">
        <v>345</v>
      </c>
      <c r="C102" s="17"/>
      <c r="D102" s="18"/>
      <c r="E102" s="18"/>
      <c r="F102" s="30"/>
      <c r="G102" s="17"/>
      <c r="H102" s="5"/>
    </row>
    <row r="103" spans="1:8" ht="15.75" x14ac:dyDescent="0.25">
      <c r="A103" s="23"/>
      <c r="B103" s="17"/>
      <c r="C103" s="17"/>
      <c r="D103" s="18"/>
      <c r="F103" s="83" t="s">
        <v>324</v>
      </c>
      <c r="G103" s="83"/>
      <c r="H103" s="83"/>
    </row>
    <row r="104" spans="1:8" ht="15.75" x14ac:dyDescent="0.25">
      <c r="A104" s="77" t="s">
        <v>306</v>
      </c>
      <c r="B104" s="77"/>
      <c r="C104" s="77"/>
      <c r="D104" s="18"/>
      <c r="F104" s="77" t="s">
        <v>307</v>
      </c>
      <c r="G104" s="77"/>
      <c r="H104" s="77"/>
    </row>
    <row r="105" spans="1:8" ht="15.75" x14ac:dyDescent="0.25">
      <c r="A105" s="23"/>
      <c r="B105" s="6"/>
      <c r="C105" s="6"/>
      <c r="D105" s="18"/>
      <c r="F105" s="31"/>
      <c r="G105" s="19"/>
    </row>
    <row r="106" spans="1:8" ht="15.75" x14ac:dyDescent="0.25">
      <c r="A106" s="23"/>
      <c r="B106" s="6"/>
      <c r="C106" s="6"/>
      <c r="D106" s="18"/>
      <c r="F106" s="31"/>
      <c r="G106" s="19"/>
    </row>
    <row r="107" spans="1:8" ht="15.75" x14ac:dyDescent="0.25">
      <c r="A107" s="23"/>
      <c r="B107" s="6"/>
      <c r="C107" s="6"/>
      <c r="D107" s="18"/>
      <c r="F107" s="31"/>
      <c r="G107" s="19"/>
    </row>
    <row r="108" spans="1:8" ht="27.95" customHeight="1" x14ac:dyDescent="0.25">
      <c r="A108" s="23"/>
      <c r="B108" s="6"/>
      <c r="C108" s="6"/>
      <c r="D108" s="18"/>
      <c r="F108" s="31"/>
      <c r="G108" s="19"/>
    </row>
    <row r="109" spans="1:8" ht="27.95" customHeight="1" x14ac:dyDescent="0.25">
      <c r="A109" s="77" t="s">
        <v>322</v>
      </c>
      <c r="B109" s="77"/>
      <c r="C109" s="77"/>
      <c r="D109" s="18"/>
      <c r="F109" s="77" t="s">
        <v>323</v>
      </c>
      <c r="G109" s="77"/>
      <c r="H109" s="77"/>
    </row>
    <row r="111" spans="1:8" ht="27.95" customHeight="1" x14ac:dyDescent="0.25"/>
    <row r="112" spans="1:8" ht="27.95" customHeight="1" x14ac:dyDescent="0.25"/>
    <row r="113" ht="27.95" customHeight="1" x14ac:dyDescent="0.25"/>
    <row r="114" ht="27.95" customHeight="1" x14ac:dyDescent="0.25"/>
    <row r="115" ht="27.95" customHeight="1" x14ac:dyDescent="0.25"/>
    <row r="116" ht="27.95" customHeight="1" x14ac:dyDescent="0.25"/>
    <row r="117" ht="27.95" customHeight="1" x14ac:dyDescent="0.25"/>
    <row r="118" ht="27.95" customHeight="1" x14ac:dyDescent="0.25"/>
    <row r="120" ht="27.95" customHeight="1" x14ac:dyDescent="0.25"/>
    <row r="121" ht="27.95" customHeight="1" x14ac:dyDescent="0.25"/>
  </sheetData>
  <mergeCells count="19">
    <mergeCell ref="A5:H5"/>
    <mergeCell ref="A1:C1"/>
    <mergeCell ref="F1:H1"/>
    <mergeCell ref="A2:C2"/>
    <mergeCell ref="F2:H2"/>
    <mergeCell ref="A4:H4"/>
    <mergeCell ref="A6:G6"/>
    <mergeCell ref="H9:H19"/>
    <mergeCell ref="A27:G27"/>
    <mergeCell ref="H29:H54"/>
    <mergeCell ref="A55:G55"/>
    <mergeCell ref="A109:C109"/>
    <mergeCell ref="F109:H109"/>
    <mergeCell ref="H56:H90"/>
    <mergeCell ref="A91:G91"/>
    <mergeCell ref="H92:H101"/>
    <mergeCell ref="F103:H103"/>
    <mergeCell ref="A104:C104"/>
    <mergeCell ref="F104:H104"/>
  </mergeCells>
  <conditionalFormatting sqref="B102:B103 B105:B108 A109 A104">
    <cfRule type="duplicateValues" dxfId="0" priority="1"/>
  </conditionalFormatting>
  <printOptions horizontalCentered="1"/>
  <pageMargins left="0.2" right="0.2" top="0.25" bottom="0.25" header="0.3" footer="0.3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CBHT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PhuongHV</dc:creator>
  <cp:lastModifiedBy>Hoang Viet Phuong</cp:lastModifiedBy>
  <dcterms:created xsi:type="dcterms:W3CDTF">2024-08-22T03:46:59Z</dcterms:created>
  <dcterms:modified xsi:type="dcterms:W3CDTF">2024-08-23T10:49:33Z</dcterms:modified>
</cp:coreProperties>
</file>