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ueduvn0-my.sharepoint.com/personal/ngoctb_hanu_edu_vn/Documents/2University/Subject/Thuctap/Fall2022/"/>
    </mc:Choice>
  </mc:AlternateContent>
  <xr:revisionPtr revIDLastSave="8" documentId="13_ncr:1_{5CE65756-3747-43A1-85F3-7BFB8CFA538D}" xr6:coauthVersionLast="47" xr6:coauthVersionMax="47" xr10:uidLastSave="{E9778A83-CEBD-45EF-B49E-B7BF4B494D0D}"/>
  <bookViews>
    <workbookView xWindow="-108" yWindow="-108" windowWidth="23256" windowHeight="12456" activeTab="3" xr2:uid="{6716D99C-84A4-41F6-90A0-C5C8A8DFCA58}"/>
  </bookViews>
  <sheets>
    <sheet name="GMO" sheetId="1" r:id="rId1"/>
    <sheet name="Flinters" sheetId="2" r:id="rId2"/>
    <sheet name="HCL" sheetId="3" r:id="rId3"/>
    <sheet name="Fsof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5" authorId="0" shapeId="0" xr:uid="{58B08457-45E6-44A1-98AF-1DC243682502}">
      <text>
        <r>
          <rPr>
            <sz val="10"/>
            <color rgb="FF000000"/>
            <rFont val="Calibri"/>
            <family val="2"/>
            <scheme val="minor"/>
          </rPr>
          <t>Responder updated this value.</t>
        </r>
      </text>
    </comment>
    <comment ref="I22" authorId="0" shapeId="0" xr:uid="{01FF01A0-52C6-48B4-9535-65B84B255E22}">
      <text>
        <r>
          <rPr>
            <sz val="10"/>
            <color rgb="FF000000"/>
            <rFont val="Calibri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<sst xmlns="http://schemas.openxmlformats.org/spreadsheetml/2006/main" count="607" uniqueCount="415">
  <si>
    <t>DANH SÁCH TRÚNG TUYỂN - HANU08 (12.2022)</t>
  </si>
  <si>
    <t>STT</t>
  </si>
  <si>
    <t>Email</t>
  </si>
  <si>
    <t>MSV</t>
  </si>
  <si>
    <t>Lớp</t>
  </si>
  <si>
    <t>Họ tên</t>
  </si>
  <si>
    <t>SĐT</t>
  </si>
  <si>
    <t>Vị trí</t>
  </si>
  <si>
    <t>1901040159@s.hanu.edu.vn</t>
  </si>
  <si>
    <t>7C19</t>
  </si>
  <si>
    <t>Nguyễn Như Hồng Phúc</t>
  </si>
  <si>
    <t>7C-19</t>
  </si>
  <si>
    <t>Phạm Văn Bảo</t>
  </si>
  <si>
    <t>phanquangtuandev@gmail.com</t>
  </si>
  <si>
    <t>8C-19</t>
  </si>
  <si>
    <t>Phan Quang Tuấn</t>
  </si>
  <si>
    <t>Duongphuong2661020@gmail.com</t>
  </si>
  <si>
    <t>2C-18</t>
  </si>
  <si>
    <t>Dương Thị Phương Thảo</t>
  </si>
  <si>
    <t>lemaianh23062001@gmail.com</t>
  </si>
  <si>
    <t>6C19</t>
  </si>
  <si>
    <t xml:space="preserve">Lê Mai Anh </t>
  </si>
  <si>
    <t>1901040014@s.hanu.edu.vn</t>
  </si>
  <si>
    <t>2C19</t>
  </si>
  <si>
    <t>Nguyễn Tùng Anh</t>
  </si>
  <si>
    <t>1901040248@s.hanu.edu.vn</t>
  </si>
  <si>
    <t>6C-19</t>
  </si>
  <si>
    <t>Hoàng Bảo Vy</t>
  </si>
  <si>
    <t>ngocyen210201@gmail.com</t>
  </si>
  <si>
    <t>1C-19</t>
  </si>
  <si>
    <t xml:space="preserve">Nguyễn Thị Ngọc Yến </t>
  </si>
  <si>
    <t>1901040213@s.hanu.edu.vn</t>
  </si>
  <si>
    <t>1C19</t>
  </si>
  <si>
    <t>Lý Hoài Thu</t>
  </si>
  <si>
    <t>thanglq0711@gmail.com</t>
  </si>
  <si>
    <t xml:space="preserve">4C-19 </t>
  </si>
  <si>
    <t>Lê Quang Thắng</t>
  </si>
  <si>
    <t>tnam2k1.it@gmail.com</t>
  </si>
  <si>
    <t>Phạm Thành Nam</t>
  </si>
  <si>
    <t>5C-19</t>
  </si>
  <si>
    <t>Lê Phương Thảo</t>
  </si>
  <si>
    <t>1901040001@s.hanu.edu.vn</t>
  </si>
  <si>
    <t>3C-19</t>
  </si>
  <si>
    <t>Đặng Thái An</t>
  </si>
  <si>
    <t>1901040194@s.hanu.edu.vn</t>
  </si>
  <si>
    <t>Lê Việt Tùng</t>
  </si>
  <si>
    <t>0346801339</t>
  </si>
  <si>
    <t>Passed</t>
  </si>
  <si>
    <t>1901040091@s.hanu.edu.vn</t>
  </si>
  <si>
    <t>4C-19</t>
  </si>
  <si>
    <t>Vũ Thị Huế</t>
  </si>
  <si>
    <t>0966222384</t>
  </si>
  <si>
    <t>hoangthai.solem2801@gmail.com</t>
  </si>
  <si>
    <t>Hoàng Ngọc Thái</t>
  </si>
  <si>
    <t>0386507441</t>
  </si>
  <si>
    <t>DS ĐƯỢC NHẬN THỰC TẬP FLINTERS</t>
  </si>
  <si>
    <t>0963566858</t>
  </si>
  <si>
    <t>GMO - DEV</t>
  </si>
  <si>
    <t>0794036391</t>
  </si>
  <si>
    <t>1901040207@gmail.com</t>
  </si>
  <si>
    <t>0868382076</t>
  </si>
  <si>
    <t>1901040030@a.hanu.edu.vn</t>
  </si>
  <si>
    <t>0372091911</t>
  </si>
  <si>
    <t>0901510499</t>
  </si>
  <si>
    <t>1901040187@s.hanu.edu.vn</t>
  </si>
  <si>
    <t>7c-19</t>
  </si>
  <si>
    <t>Nguyễn Trần Tú</t>
  </si>
  <si>
    <t>0528396117</t>
  </si>
  <si>
    <t>GMO - TESTER</t>
  </si>
  <si>
    <t>0364275994</t>
  </si>
  <si>
    <t>0842261020</t>
  </si>
  <si>
    <t>0326073649</t>
  </si>
  <si>
    <t>unihanu1923@gmail.com</t>
  </si>
  <si>
    <t>Lê Việt Anh</t>
  </si>
  <si>
    <t>0336395099</t>
  </si>
  <si>
    <t>0949132029</t>
  </si>
  <si>
    <t>0859016956</t>
  </si>
  <si>
    <t>GMO - BA</t>
  </si>
  <si>
    <t>nguyenthuthuy1000@gmail.com</t>
  </si>
  <si>
    <t>Nguyễn Thu Thủy</t>
  </si>
  <si>
    <t>0965170301</t>
  </si>
  <si>
    <t>1801040150@s.hanu.edu.vn</t>
  </si>
  <si>
    <t>6c-18</t>
  </si>
  <si>
    <t>Bùi Minh Thảo My</t>
  </si>
  <si>
    <t>0975142475</t>
  </si>
  <si>
    <t>tongthitram8@gmail.com</t>
  </si>
  <si>
    <t>Tống Thị Trâm</t>
  </si>
  <si>
    <t>0386901028</t>
  </si>
  <si>
    <t>0966934641</t>
  </si>
  <si>
    <t>1901040172@s.hanu.edu.vn</t>
  </si>
  <si>
    <t>5C19</t>
  </si>
  <si>
    <t>Nguyễn Thị Diễm Quỳnh</t>
  </si>
  <si>
    <t>0964767187</t>
  </si>
  <si>
    <t>0969825061</t>
  </si>
  <si>
    <t>0962370612</t>
  </si>
  <si>
    <t>x</t>
  </si>
  <si>
    <t>Name</t>
  </si>
  <si>
    <t>Personal Email</t>
  </si>
  <si>
    <t>Major</t>
  </si>
  <si>
    <t>Status</t>
  </si>
  <si>
    <t>Position</t>
  </si>
  <si>
    <t>Nguyễn Tùng Lâm</t>
  </si>
  <si>
    <t xml:space="preserve">Software </t>
  </si>
  <si>
    <t>Programming</t>
  </si>
  <si>
    <t>Lê Đức Anh</t>
  </si>
  <si>
    <t>IS</t>
  </si>
  <si>
    <t>Nguyễn Thị Dung</t>
  </si>
  <si>
    <t>Nguyễn Minh Đức</t>
  </si>
  <si>
    <t>Nguyễn Phương Tân</t>
  </si>
  <si>
    <t>IT</t>
  </si>
  <si>
    <t>Đặng Thu Trang</t>
  </si>
  <si>
    <t>dangthutrang08@gmail.com</t>
  </si>
  <si>
    <t>Nguyễn Quốc Hiệp</t>
  </si>
  <si>
    <t xml:space="preserve">IS </t>
  </si>
  <si>
    <t>Đỗ Hải Đăng</t>
  </si>
  <si>
    <t>Lục Thiên Văn</t>
  </si>
  <si>
    <t>lucvan3032001@gmail.com</t>
  </si>
  <si>
    <t>No</t>
  </si>
  <si>
    <t>Student ID</t>
  </si>
  <si>
    <t>Class</t>
  </si>
  <si>
    <t>1901040040@s.hanu.edu.vn</t>
  </si>
  <si>
    <t>ngdung021201@gmail.com</t>
  </si>
  <si>
    <t>Joined</t>
  </si>
  <si>
    <t>1901040184@s.hanu.edu.vn</t>
  </si>
  <si>
    <t>clipnhac123@gmail.com</t>
  </si>
  <si>
    <t>1901040226@s.hanu.edu.vn</t>
  </si>
  <si>
    <t>6C-K19</t>
  </si>
  <si>
    <t xml:space="preserve">Testing </t>
  </si>
  <si>
    <t>hoangvutunglam@gmail.com</t>
  </si>
  <si>
    <t>Hoàng Vũ Tùng Lâm</t>
  </si>
  <si>
    <t>1901040075@s.hanu.edu.vn</t>
  </si>
  <si>
    <t>lolice159@gmail.com</t>
  </si>
  <si>
    <t>1901040056@s.hanu.edu.vn</t>
  </si>
  <si>
    <t>1901040062@s.hanu.edu.vn</t>
  </si>
  <si>
    <t>2C-19</t>
  </si>
  <si>
    <t>1901040118@s.hanu.edu.vn</t>
  </si>
  <si>
    <t>tunglam123ik54@gmail.com</t>
  </si>
  <si>
    <t>leducanh2606@gmail.com</t>
  </si>
  <si>
    <t>1901040024@s.hanu.edu.vn</t>
  </si>
  <si>
    <t>Trần Đức Việt Anh</t>
  </si>
  <si>
    <t>386storm@gmail.com</t>
  </si>
  <si>
    <t>Information System</t>
  </si>
  <si>
    <t>1901040133@s.hanu.edu.vn</t>
  </si>
  <si>
    <t>ĐẶNG ĐÌNH MINH</t>
  </si>
  <si>
    <t>minhdangdob112@gmail.com</t>
  </si>
  <si>
    <t>C++</t>
  </si>
  <si>
    <t>nguyenqvinh2000@gmail.com</t>
  </si>
  <si>
    <t>Nguyễn Quang Vinh</t>
  </si>
  <si>
    <t>Software Engineering</t>
  </si>
  <si>
    <t>1901040230@s.hanu.edu.vn</t>
  </si>
  <si>
    <t>4c19</t>
  </si>
  <si>
    <t>Đinh Quốc Trung</t>
  </si>
  <si>
    <t>trungdq2407@gmail.com</t>
  </si>
  <si>
    <t xml:space="preserve">Information System </t>
  </si>
  <si>
    <t>dangnam0120@gmail.com</t>
  </si>
  <si>
    <t>Nguyễn Đăng Nam</t>
  </si>
  <si>
    <t>Java / Programming</t>
  </si>
  <si>
    <t>bichphuongvu2305@gmail.com</t>
  </si>
  <si>
    <t>Vũ Thị Bích Phượng</t>
  </si>
  <si>
    <t>1901040026@s.hanu.edu.vn</t>
  </si>
  <si>
    <t>Tran Ngoc Anh</t>
  </si>
  <si>
    <t xml:space="preserve">software </t>
  </si>
  <si>
    <t>1901040111@s.hanu.edu.vn</t>
  </si>
  <si>
    <t>Ngô Ngọc Khánh</t>
  </si>
  <si>
    <t>ngongockhanh17072001blink@gmail.com</t>
  </si>
  <si>
    <t>hiennguyenthu23hanu@gmail.com</t>
  </si>
  <si>
    <t>Nguyễn Thị Thu Hiền</t>
  </si>
  <si>
    <t>1801040031@s.hanu.edu.vn</t>
  </si>
  <si>
    <t>2c-18</t>
  </si>
  <si>
    <t>Phạm Công Danh</t>
  </si>
  <si>
    <t>danhquochihi@gmail.com</t>
  </si>
  <si>
    <t>1901040090@S.hanu.edu.vn</t>
  </si>
  <si>
    <t>Nguyễn Văn Huân</t>
  </si>
  <si>
    <t>nguyenhuan200y@gmail.com</t>
  </si>
  <si>
    <t>1901040192@s.hanu.edu.vn</t>
  </si>
  <si>
    <t>8C19</t>
  </si>
  <si>
    <t>Đinh Quang Tùng</t>
  </si>
  <si>
    <t>quangtungtn2001@gmail.com</t>
  </si>
  <si>
    <t>1901040070@s.hanu.edu.vn</t>
  </si>
  <si>
    <t>Nguyễn Đức Hải</t>
  </si>
  <si>
    <t>ndhai0207@gmail.com</t>
  </si>
  <si>
    <t>Information Systems</t>
  </si>
  <si>
    <t>1901040130@s.hanu.edu.vn</t>
  </si>
  <si>
    <t>Nguyễn Thị Khánh Ly</t>
  </si>
  <si>
    <t>Lynchan1209@gmail.</t>
  </si>
  <si>
    <t>1901040249@s.hanu.edu.vn</t>
  </si>
  <si>
    <t xml:space="preserve">Lương Hải Yến </t>
  </si>
  <si>
    <t>luongy906@gmail.com</t>
  </si>
  <si>
    <t>1901040044@s.hanu.edu.vn</t>
  </si>
  <si>
    <t>8c-19</t>
  </si>
  <si>
    <t>Võ Mạnh Dũng</t>
  </si>
  <si>
    <t>anhtuan142001@gmail.com</t>
  </si>
  <si>
    <t>Nguyễn Anh Tuấn</t>
  </si>
  <si>
    <t>Information Technology</t>
  </si>
  <si>
    <t>DotNet/ Programming</t>
  </si>
  <si>
    <t>1901040059@s.hanu.edu.vn</t>
  </si>
  <si>
    <t>Lại Tiến Đức</t>
  </si>
  <si>
    <t>Java/ Programming</t>
  </si>
  <si>
    <t>ngan792001@gmail.com</t>
  </si>
  <si>
    <t>Nguyễn Hoàng Ngân</t>
  </si>
  <si>
    <t>1901040156@s.hanu.edu.vn</t>
  </si>
  <si>
    <t>Bùi Ngọc Phúc</t>
  </si>
  <si>
    <t>DS TRÚNG TUYỂN HCL CẢ 2 ĐỢT</t>
  </si>
  <si>
    <t>Mã sinh viên</t>
  </si>
  <si>
    <t>Họ và tên:</t>
  </si>
  <si>
    <t>Giới tính</t>
  </si>
  <si>
    <t>Ngày tháng năm sinh</t>
  </si>
  <si>
    <t>Số điện thoại</t>
  </si>
  <si>
    <t>Mai Thị Thu Phương</t>
  </si>
  <si>
    <t>Nữ</t>
  </si>
  <si>
    <t>0399843297</t>
  </si>
  <si>
    <t>maithuphuong04112001@gmail.com</t>
  </si>
  <si>
    <t>Đỗ Ngọc Thanh Tùng</t>
  </si>
  <si>
    <t>Nam</t>
  </si>
  <si>
    <t>0981071312</t>
  </si>
  <si>
    <t>1901040193@s.hanu.edu.vn</t>
  </si>
  <si>
    <t>Lương Phi Dương</t>
  </si>
  <si>
    <t>0936255957</t>
  </si>
  <si>
    <t>lpduong.dev@gmail.com</t>
  </si>
  <si>
    <t>Nguyễn Đức Huy</t>
  </si>
  <si>
    <t>0843512359</t>
  </si>
  <si>
    <t>huynguyen2kvp@gmail.com</t>
  </si>
  <si>
    <t>Đỗ Tuyên Hoàng</t>
  </si>
  <si>
    <t>0867946671</t>
  </si>
  <si>
    <t>tuyenhoangdo.dev@gmail.com</t>
  </si>
  <si>
    <t>Phạm Sơn Dương</t>
  </si>
  <si>
    <t>10/12/2001</t>
  </si>
  <si>
    <t>0852724154</t>
  </si>
  <si>
    <t>sonduong234@gmail.com</t>
  </si>
  <si>
    <t xml:space="preserve">Bùi Hà Linh Chi </t>
  </si>
  <si>
    <t>19/09/2001</t>
  </si>
  <si>
    <t>0866768346</t>
  </si>
  <si>
    <t>1901040036@s.hanu.edu.vn</t>
  </si>
  <si>
    <t>Nguyễn Văn Lập</t>
  </si>
  <si>
    <t>0365000282</t>
  </si>
  <si>
    <t>lapnv.work@gmail.com</t>
  </si>
  <si>
    <t>Lê Đức Năng</t>
  </si>
  <si>
    <t>0397286900</t>
  </si>
  <si>
    <t>1901040142@s.hanu.edu.vn</t>
  </si>
  <si>
    <t>Lê Hồng Hải</t>
  </si>
  <si>
    <t>30/01/2001</t>
  </si>
  <si>
    <t>0332584462</t>
  </si>
  <si>
    <t>Lehonghaixn@gmail.com</t>
  </si>
  <si>
    <t>Nguyễn Xuân Bách</t>
  </si>
  <si>
    <t>0974035291</t>
  </si>
  <si>
    <t>tranphuquyk39@gmail.com</t>
  </si>
  <si>
    <t>Khuất Đình Linh</t>
  </si>
  <si>
    <t>18/11/2001</t>
  </si>
  <si>
    <t>0768035543</t>
  </si>
  <si>
    <t>Kdlinh8811@gmail.com</t>
  </si>
  <si>
    <t>Nghiêm Minh Tân</t>
  </si>
  <si>
    <t>0991038425</t>
  </si>
  <si>
    <t>minhtan04092001@gmail.com</t>
  </si>
  <si>
    <t>Vũ An Khánh</t>
  </si>
  <si>
    <t>0865960912</t>
  </si>
  <si>
    <t>ankain1210@gmail.com</t>
  </si>
  <si>
    <t>Nguyễn Thị Thanh Huyền</t>
  </si>
  <si>
    <t>25/09/2001</t>
  </si>
  <si>
    <t>0819669399</t>
  </si>
  <si>
    <t>huyen2509pt@gmail.com</t>
  </si>
  <si>
    <t>Nguyễn Nam Khánh</t>
  </si>
  <si>
    <t>29/06/2001</t>
  </si>
  <si>
    <t>0395321345</t>
  </si>
  <si>
    <t>namkhanh843@gmail.com</t>
  </si>
  <si>
    <t>Trần Văn Duy</t>
  </si>
  <si>
    <t>13/10/2001</t>
  </si>
  <si>
    <t>0967105351</t>
  </si>
  <si>
    <t>1901040046@s.hanu.edu.vn</t>
  </si>
  <si>
    <t>Đinh Mạnh Cường</t>
  </si>
  <si>
    <t>0839890203</t>
  </si>
  <si>
    <t>1801040027@s.hanu.edu.vn</t>
  </si>
  <si>
    <t>Hà Thị Ngọc Lan</t>
  </si>
  <si>
    <t>0961157873</t>
  </si>
  <si>
    <t>1901040115@s.hanu.edu.vn</t>
  </si>
  <si>
    <t>Nguyễn Hoàng Long</t>
  </si>
  <si>
    <t>18/01/2001</t>
  </si>
  <si>
    <t>0787215125</t>
  </si>
  <si>
    <t>longnhwork18@gmail.com</t>
  </si>
  <si>
    <t>Lê Huy Hoàng</t>
  </si>
  <si>
    <t>0364470217</t>
  </si>
  <si>
    <t>1901040083@s.hanu.edu.vn</t>
  </si>
  <si>
    <t>Đỗ Hoàng Hiệp</t>
  </si>
  <si>
    <t>0827961718</t>
  </si>
  <si>
    <t>hhiep0801@gmail.com</t>
  </si>
  <si>
    <t>Nguyễn Hoàng Lân</t>
  </si>
  <si>
    <t>0963921393</t>
  </si>
  <si>
    <t>nguyenhoanglanhtc@gmail.com</t>
  </si>
  <si>
    <t>Phạm Quang Hà</t>
  </si>
  <si>
    <t>22/11/2001</t>
  </si>
  <si>
    <t>0968502698</t>
  </si>
  <si>
    <t>hap58289@gmail.com</t>
  </si>
  <si>
    <t>Ngô Ánh Tuyết</t>
  </si>
  <si>
    <t>0327316711</t>
  </si>
  <si>
    <t>1901040196@s.hanu.edu.vn</t>
  </si>
  <si>
    <t>Nguyễn Văn Thương</t>
  </si>
  <si>
    <t>0364951619</t>
  </si>
  <si>
    <t>1901040224@s.hanu.edu.vn</t>
  </si>
  <si>
    <t>Nguyễn Đức Long</t>
  </si>
  <si>
    <t>16/01/2001</t>
  </si>
  <si>
    <t>0855984333</t>
  </si>
  <si>
    <t>duclong16012001@gmail.com</t>
  </si>
  <si>
    <t>Nguyễn Hữu Thanh</t>
  </si>
  <si>
    <t>30/11/2001</t>
  </si>
  <si>
    <t>0961654376</t>
  </si>
  <si>
    <t>nguyenhuuthanh2k1hanu@gmail.com</t>
  </si>
  <si>
    <t>Dương Việt Hoàng</t>
  </si>
  <si>
    <t>0968273447</t>
  </si>
  <si>
    <t>hoangdv1204@gmail.com</t>
  </si>
  <si>
    <t>Lê Hồng Hưng</t>
  </si>
  <si>
    <t>28/06/2001</t>
  </si>
  <si>
    <t>0342573048</t>
  </si>
  <si>
    <t>lehonghung2806@gmail.com</t>
  </si>
  <si>
    <t>Nguyễn Việt Thái</t>
  </si>
  <si>
    <t>20/11/2001</t>
  </si>
  <si>
    <t>0357626559</t>
  </si>
  <si>
    <t>thainguyenviet20112001@gmail.com</t>
  </si>
  <si>
    <t>Vũ Đoàn Duy Anh</t>
  </si>
  <si>
    <t>0347540297</t>
  </si>
  <si>
    <t>duyanhvu0610@gmail.com</t>
  </si>
  <si>
    <t>Nguyễn Trung Kiên</t>
  </si>
  <si>
    <t>25/10/2001</t>
  </si>
  <si>
    <t>0869892819</t>
  </si>
  <si>
    <t>1901040106@s.hanu.edu.vn</t>
  </si>
  <si>
    <t>Vũ Hồng Vân</t>
  </si>
  <si>
    <t>25/07/2001</t>
  </si>
  <si>
    <t>0943608164</t>
  </si>
  <si>
    <t>hongvan0725@gmail.com</t>
  </si>
  <si>
    <t>Trần Dương Sơn</t>
  </si>
  <si>
    <t>21/04/2001</t>
  </si>
  <si>
    <t>0332121431</t>
  </si>
  <si>
    <t>duongson2104@gmail.com</t>
  </si>
  <si>
    <t>Nguyễn Đặng Công Sơn</t>
  </si>
  <si>
    <t>28/08/2001</t>
  </si>
  <si>
    <t>0399620523</t>
  </si>
  <si>
    <t>sn.coffeelake@gmail.com</t>
  </si>
  <si>
    <t>Nguyễn Minh Ngọc</t>
  </si>
  <si>
    <t>26/11/2001</t>
  </si>
  <si>
    <t>0961781611</t>
  </si>
  <si>
    <t>1901040148@s.hanu.edu.vn</t>
  </si>
  <si>
    <t>Nguyễn Thị Cúc</t>
  </si>
  <si>
    <t>13/11/2000</t>
  </si>
  <si>
    <t>0393349703</t>
  </si>
  <si>
    <t>nguyencuc13112k@gmail.com</t>
  </si>
  <si>
    <t>Vũ Đình Duy</t>
  </si>
  <si>
    <t>28/02/2001</t>
  </si>
  <si>
    <t>0338720362</t>
  </si>
  <si>
    <t>antoniotran1408@gmail.com</t>
  </si>
  <si>
    <t>Phạm Yến Nhi</t>
  </si>
  <si>
    <t>0988306855</t>
  </si>
  <si>
    <t>1901040153@s.hanu.edu.vn</t>
  </si>
  <si>
    <t>Đỗ Thu Huyền</t>
  </si>
  <si>
    <t>0394266843</t>
  </si>
  <si>
    <t>dothuhuyen2001@gmail.com</t>
  </si>
  <si>
    <t>Bùi Công Đoàn</t>
  </si>
  <si>
    <t>0916571440</t>
  </si>
  <si>
    <t>buicongdoan76@gmail.com</t>
  </si>
  <si>
    <t>Nguyễn Huy Hoàng</t>
  </si>
  <si>
    <t>13/02/2001</t>
  </si>
  <si>
    <t>0963229748</t>
  </si>
  <si>
    <t>huyhoang13199@gmail.com</t>
  </si>
  <si>
    <t>Đỗ Minh Vương</t>
  </si>
  <si>
    <t>0383398867</t>
  </si>
  <si>
    <t>minhvuong25012001@gmail.com</t>
  </si>
  <si>
    <t>Lê Quang Sáng</t>
  </si>
  <si>
    <t>0949973926</t>
  </si>
  <si>
    <t>nguyenhongly1234@gmail.com</t>
  </si>
  <si>
    <t>Trần Tiến Tùng</t>
  </si>
  <si>
    <t>25/02/2001</t>
  </si>
  <si>
    <t>0359680725</t>
  </si>
  <si>
    <t>1901040195@s.hanu.edu.vn</t>
  </si>
  <si>
    <t>Phạm Thị Loan</t>
  </si>
  <si>
    <t>0377492189</t>
  </si>
  <si>
    <t>loanpham08042000@gmail.com</t>
  </si>
  <si>
    <t>Nguyễn Văn Quân</t>
  </si>
  <si>
    <t>26/05/2001</t>
  </si>
  <si>
    <t>0968945421</t>
  </si>
  <si>
    <t>danieldan0526@gmail.com</t>
  </si>
  <si>
    <t>Trần Thị Ngọc</t>
  </si>
  <si>
    <t>0327420729</t>
  </si>
  <si>
    <t>tranngoc301295@gmail.com</t>
  </si>
  <si>
    <t>Nguyễn Quang Chung</t>
  </si>
  <si>
    <t>0385510328</t>
  </si>
  <si>
    <t>1901040232@s.hanu.edu.vn</t>
  </si>
  <si>
    <t>Bui Duc Anh</t>
  </si>
  <si>
    <t>'0944531997</t>
  </si>
  <si>
    <t>buidanh.2901@gmail.com</t>
  </si>
  <si>
    <t>Ngô Quỳnh Anh</t>
  </si>
  <si>
    <t>24/05/2001</t>
  </si>
  <si>
    <t>'0936362451</t>
  </si>
  <si>
    <t>n.quynhanh24501@gmail.com</t>
  </si>
  <si>
    <t>Trần Thị Thu Phương</t>
  </si>
  <si>
    <t>23/08/2001</t>
  </si>
  <si>
    <t>'0338006182</t>
  </si>
  <si>
    <t>vuongphahynd@gmail.com</t>
  </si>
  <si>
    <t>Ngân Thị Phúc</t>
  </si>
  <si>
    <t>'0358616001</t>
  </si>
  <si>
    <t>phuctngan@gmail.com</t>
  </si>
  <si>
    <t>Nguyễn Thị Duyên</t>
  </si>
  <si>
    <t>17/01/2001</t>
  </si>
  <si>
    <t>'0359749225</t>
  </si>
  <si>
    <t>1901040048@s.hanu.edu.vn</t>
  </si>
  <si>
    <t>Nguyễn Tuấn Thành</t>
  </si>
  <si>
    <t>19/03/2001</t>
  </si>
  <si>
    <t>'0332265670</t>
  </si>
  <si>
    <t>tuanthanhnguyen1903@gmail.com</t>
  </si>
  <si>
    <t>Đỗ Phúc Đại</t>
  </si>
  <si>
    <t>0961130568</t>
  </si>
  <si>
    <t>1901040053@s.hanu.edu.vn</t>
  </si>
  <si>
    <t>0976441665</t>
  </si>
  <si>
    <t>1901040173@s.hanu.edu.vn</t>
  </si>
  <si>
    <t>Trần Diễm Quỳnh</t>
  </si>
  <si>
    <t>0354446491</t>
  </si>
  <si>
    <t>Cấn Thị Mai Anh</t>
  </si>
  <si>
    <t>0343466594</t>
  </si>
  <si>
    <t>1901040004@s.hanu.edu.vn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</si>
</sst>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charset val="163"/>
      <scheme val="minor"/>
    </font>
    <font>
      <sz val="8"/>
      <name val="Calibri"/>
      <family val="2"/>
      <charset val="16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quotePrefix="1" applyFont="1" applyFill="1" applyBorder="1"/>
    <xf numFmtId="0" fontId="1" fillId="0" borderId="6" xfId="0" quotePrefix="1" applyFont="1" applyBorder="1"/>
    <xf numFmtId="0" fontId="1" fillId="3" borderId="6" xfId="0" applyFont="1" applyFill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8" xfId="0" quotePrefix="1" applyFont="1" applyBorder="1"/>
    <xf numFmtId="0" fontId="1" fillId="0" borderId="9" xfId="0" quotePrefix="1" applyFont="1" applyBorder="1"/>
    <xf numFmtId="0" fontId="6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quotePrefix="1" applyFont="1" applyBorder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2" fillId="0" borderId="1" xfId="0" quotePrefix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1901040153@s.hanu.edu.vn" TargetMode="External"/><Relationship Id="rId2" Type="http://schemas.openxmlformats.org/officeDocument/2006/relationships/hyperlink" Target="mailto:antoniotran1408@gmail.com" TargetMode="External"/><Relationship Id="rId1" Type="http://schemas.openxmlformats.org/officeDocument/2006/relationships/hyperlink" Target="mailto:nguyencuc13112k@gmail.com" TargetMode="External"/><Relationship Id="rId6" Type="http://schemas.openxmlformats.org/officeDocument/2006/relationships/hyperlink" Target="mailto:1901040232@s.hanu.edu.vn" TargetMode="External"/><Relationship Id="rId5" Type="http://schemas.openxmlformats.org/officeDocument/2006/relationships/hyperlink" Target="mailto:loanpham08042000@gmail.com" TargetMode="External"/><Relationship Id="rId4" Type="http://schemas.openxmlformats.org/officeDocument/2006/relationships/hyperlink" Target="mailto:1901040195@s.han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38EB-8042-4488-B360-44DA31DEF405}">
  <dimension ref="B1:I22"/>
  <sheetViews>
    <sheetView workbookViewId="0">
      <selection activeCell="C22" sqref="C22"/>
    </sheetView>
  </sheetViews>
  <sheetFormatPr defaultRowHeight="14.4" x14ac:dyDescent="0.3"/>
  <cols>
    <col min="1" max="1" width="3.88671875" customWidth="1"/>
    <col min="2" max="2" width="6.109375" customWidth="1"/>
    <col min="3" max="3" width="30" bestFit="1" customWidth="1"/>
    <col min="4" max="4" width="12.6640625" customWidth="1"/>
    <col min="5" max="5" width="8.109375" customWidth="1"/>
    <col min="6" max="6" width="26.6640625" customWidth="1"/>
    <col min="7" max="7" width="10" bestFit="1" customWidth="1"/>
    <col min="8" max="8" width="14.33203125" customWidth="1"/>
  </cols>
  <sheetData>
    <row r="1" spans="2:9" ht="15" thickBot="1" x14ac:dyDescent="0.35"/>
    <row r="2" spans="2:9" ht="22.8" x14ac:dyDescent="0.3">
      <c r="B2" s="33" t="s">
        <v>0</v>
      </c>
      <c r="C2" s="34"/>
      <c r="D2" s="34"/>
      <c r="E2" s="34"/>
      <c r="F2" s="34"/>
      <c r="G2" s="34"/>
      <c r="H2" s="35"/>
    </row>
    <row r="3" spans="2:9" x14ac:dyDescent="0.3"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4" t="s">
        <v>7</v>
      </c>
    </row>
    <row r="4" spans="2:9" x14ac:dyDescent="0.3">
      <c r="B4" s="5">
        <v>1</v>
      </c>
      <c r="C4" s="7" t="s">
        <v>28</v>
      </c>
      <c r="D4" s="8">
        <v>1901040250</v>
      </c>
      <c r="E4" s="9" t="s">
        <v>29</v>
      </c>
      <c r="F4" s="7" t="s">
        <v>30</v>
      </c>
      <c r="G4" s="10" t="s">
        <v>56</v>
      </c>
      <c r="H4" s="15" t="s">
        <v>57</v>
      </c>
      <c r="I4" t="s">
        <v>95</v>
      </c>
    </row>
    <row r="5" spans="2:9" x14ac:dyDescent="0.3">
      <c r="B5" s="5">
        <v>2</v>
      </c>
      <c r="C5" s="7" t="s">
        <v>8</v>
      </c>
      <c r="D5" s="8">
        <v>1901040159</v>
      </c>
      <c r="E5" s="9" t="s">
        <v>9</v>
      </c>
      <c r="F5" s="7" t="s">
        <v>10</v>
      </c>
      <c r="G5" s="10" t="s">
        <v>58</v>
      </c>
      <c r="H5" s="15" t="s">
        <v>57</v>
      </c>
      <c r="I5" t="s">
        <v>95</v>
      </c>
    </row>
    <row r="6" spans="2:9" x14ac:dyDescent="0.3">
      <c r="B6" s="5">
        <v>3</v>
      </c>
      <c r="C6" s="7" t="s">
        <v>59</v>
      </c>
      <c r="D6" s="8">
        <v>1901040207</v>
      </c>
      <c r="E6" s="9" t="s">
        <v>39</v>
      </c>
      <c r="F6" s="7" t="s">
        <v>40</v>
      </c>
      <c r="G6" s="10" t="s">
        <v>60</v>
      </c>
      <c r="H6" s="15" t="s">
        <v>57</v>
      </c>
    </row>
    <row r="7" spans="2:9" x14ac:dyDescent="0.3">
      <c r="B7" s="5">
        <v>4</v>
      </c>
      <c r="C7" s="7" t="s">
        <v>61</v>
      </c>
      <c r="D7" s="8">
        <v>1901040030</v>
      </c>
      <c r="E7" s="9" t="s">
        <v>11</v>
      </c>
      <c r="F7" s="7" t="s">
        <v>12</v>
      </c>
      <c r="G7" s="10" t="s">
        <v>62</v>
      </c>
      <c r="H7" s="15" t="s">
        <v>57</v>
      </c>
    </row>
    <row r="8" spans="2:9" x14ac:dyDescent="0.3">
      <c r="B8" s="5">
        <v>5</v>
      </c>
      <c r="C8" s="7" t="s">
        <v>41</v>
      </c>
      <c r="D8" s="8">
        <v>1901040001</v>
      </c>
      <c r="E8" s="9" t="s">
        <v>42</v>
      </c>
      <c r="F8" s="7" t="s">
        <v>43</v>
      </c>
      <c r="G8" s="10" t="s">
        <v>63</v>
      </c>
      <c r="H8" s="15" t="s">
        <v>57</v>
      </c>
    </row>
    <row r="9" spans="2:9" x14ac:dyDescent="0.3">
      <c r="B9" s="5">
        <v>6</v>
      </c>
      <c r="C9" s="7" t="s">
        <v>13</v>
      </c>
      <c r="D9" s="8">
        <v>1901040191</v>
      </c>
      <c r="E9" s="9" t="s">
        <v>14</v>
      </c>
      <c r="F9" s="7" t="s">
        <v>15</v>
      </c>
      <c r="G9" s="10" t="s">
        <v>93</v>
      </c>
      <c r="H9" s="15" t="s">
        <v>57</v>
      </c>
    </row>
    <row r="10" spans="2:9" x14ac:dyDescent="0.3">
      <c r="B10" s="5">
        <v>7</v>
      </c>
      <c r="C10" s="7" t="s">
        <v>31</v>
      </c>
      <c r="D10" s="8">
        <v>1901040213</v>
      </c>
      <c r="E10" s="9" t="s">
        <v>32</v>
      </c>
      <c r="F10" s="7" t="s">
        <v>33</v>
      </c>
      <c r="G10" s="10" t="s">
        <v>94</v>
      </c>
      <c r="H10" s="15" t="s">
        <v>68</v>
      </c>
      <c r="I10" t="s">
        <v>95</v>
      </c>
    </row>
    <row r="11" spans="2:9" x14ac:dyDescent="0.3">
      <c r="B11" s="5">
        <v>8</v>
      </c>
      <c r="C11" s="7" t="s">
        <v>64</v>
      </c>
      <c r="D11" s="8">
        <v>1901040187</v>
      </c>
      <c r="E11" s="9" t="s">
        <v>65</v>
      </c>
      <c r="F11" s="7" t="s">
        <v>66</v>
      </c>
      <c r="G11" s="10" t="s">
        <v>67</v>
      </c>
      <c r="H11" s="15" t="s">
        <v>68</v>
      </c>
    </row>
    <row r="12" spans="2:9" x14ac:dyDescent="0.3">
      <c r="B12" s="5">
        <v>9</v>
      </c>
      <c r="C12" s="7" t="s">
        <v>19</v>
      </c>
      <c r="D12" s="8">
        <v>1901040009</v>
      </c>
      <c r="E12" s="9" t="s">
        <v>20</v>
      </c>
      <c r="F12" s="7" t="s">
        <v>21</v>
      </c>
      <c r="G12" s="10" t="s">
        <v>69</v>
      </c>
      <c r="H12" s="15" t="s">
        <v>68</v>
      </c>
    </row>
    <row r="13" spans="2:9" x14ac:dyDescent="0.3">
      <c r="B13" s="5">
        <v>10</v>
      </c>
      <c r="C13" s="7" t="s">
        <v>16</v>
      </c>
      <c r="D13" s="8">
        <v>1801040205</v>
      </c>
      <c r="E13" s="9" t="s">
        <v>17</v>
      </c>
      <c r="F13" s="7" t="s">
        <v>18</v>
      </c>
      <c r="G13" s="10" t="s">
        <v>70</v>
      </c>
      <c r="H13" s="15" t="s">
        <v>68</v>
      </c>
      <c r="I13" t="s">
        <v>95</v>
      </c>
    </row>
    <row r="14" spans="2:9" x14ac:dyDescent="0.3">
      <c r="B14" s="5">
        <v>11</v>
      </c>
      <c r="C14" s="7" t="s">
        <v>22</v>
      </c>
      <c r="D14" s="8">
        <v>1901040014</v>
      </c>
      <c r="E14" s="9" t="s">
        <v>23</v>
      </c>
      <c r="F14" s="7" t="s">
        <v>24</v>
      </c>
      <c r="G14" s="10" t="s">
        <v>71</v>
      </c>
      <c r="H14" s="15" t="s">
        <v>68</v>
      </c>
    </row>
    <row r="15" spans="2:9" x14ac:dyDescent="0.3">
      <c r="B15" s="5">
        <v>12</v>
      </c>
      <c r="C15" s="7" t="s">
        <v>72</v>
      </c>
      <c r="D15" s="8">
        <v>1901040011</v>
      </c>
      <c r="E15" s="9" t="s">
        <v>11</v>
      </c>
      <c r="F15" s="7" t="s">
        <v>73</v>
      </c>
      <c r="G15" s="10" t="s">
        <v>74</v>
      </c>
      <c r="H15" s="15" t="s">
        <v>68</v>
      </c>
    </row>
    <row r="16" spans="2:9" x14ac:dyDescent="0.3">
      <c r="B16" s="5">
        <v>13</v>
      </c>
      <c r="C16" s="7" t="s">
        <v>25</v>
      </c>
      <c r="D16" s="8">
        <v>1901040248</v>
      </c>
      <c r="E16" s="9" t="s">
        <v>26</v>
      </c>
      <c r="F16" s="7" t="s">
        <v>27</v>
      </c>
      <c r="G16" s="10" t="s">
        <v>75</v>
      </c>
      <c r="H16" s="15" t="s">
        <v>68</v>
      </c>
    </row>
    <row r="17" spans="2:9" x14ac:dyDescent="0.3">
      <c r="B17" s="5">
        <v>14</v>
      </c>
      <c r="C17" s="7" t="s">
        <v>37</v>
      </c>
      <c r="D17" s="8">
        <v>1901040141</v>
      </c>
      <c r="E17" s="9" t="s">
        <v>11</v>
      </c>
      <c r="F17" s="7" t="s">
        <v>38</v>
      </c>
      <c r="G17" s="10" t="s">
        <v>76</v>
      </c>
      <c r="H17" s="15" t="s">
        <v>77</v>
      </c>
      <c r="I17" t="s">
        <v>95</v>
      </c>
    </row>
    <row r="18" spans="2:9" x14ac:dyDescent="0.3">
      <c r="B18" s="5">
        <v>15</v>
      </c>
      <c r="C18" s="7" t="s">
        <v>78</v>
      </c>
      <c r="D18" s="8">
        <v>1901040217</v>
      </c>
      <c r="E18" s="9" t="s">
        <v>11</v>
      </c>
      <c r="F18" s="7" t="s">
        <v>79</v>
      </c>
      <c r="G18" s="10" t="s">
        <v>80</v>
      </c>
      <c r="H18" s="15" t="s">
        <v>77</v>
      </c>
    </row>
    <row r="19" spans="2:9" x14ac:dyDescent="0.3">
      <c r="B19" s="5">
        <v>16</v>
      </c>
      <c r="C19" s="7" t="s">
        <v>81</v>
      </c>
      <c r="D19" s="8">
        <v>1801040150</v>
      </c>
      <c r="E19" s="9" t="s">
        <v>82</v>
      </c>
      <c r="F19" s="7" t="s">
        <v>83</v>
      </c>
      <c r="G19" s="10" t="s">
        <v>84</v>
      </c>
      <c r="H19" s="15" t="s">
        <v>77</v>
      </c>
    </row>
    <row r="20" spans="2:9" x14ac:dyDescent="0.3">
      <c r="B20" s="5">
        <v>17</v>
      </c>
      <c r="C20" s="7" t="s">
        <v>85</v>
      </c>
      <c r="D20" s="8">
        <v>1901040228</v>
      </c>
      <c r="E20" s="9" t="s">
        <v>20</v>
      </c>
      <c r="F20" s="7" t="s">
        <v>86</v>
      </c>
      <c r="G20" s="10" t="s">
        <v>87</v>
      </c>
      <c r="H20" s="15" t="s">
        <v>77</v>
      </c>
    </row>
    <row r="21" spans="2:9" x14ac:dyDescent="0.3">
      <c r="B21" s="5">
        <v>18</v>
      </c>
      <c r="C21" s="11" t="s">
        <v>34</v>
      </c>
      <c r="D21" s="12">
        <v>1901040211</v>
      </c>
      <c r="E21" s="13" t="s">
        <v>35</v>
      </c>
      <c r="F21" s="11" t="s">
        <v>36</v>
      </c>
      <c r="G21" s="14" t="s">
        <v>88</v>
      </c>
      <c r="H21" s="16" t="s">
        <v>77</v>
      </c>
    </row>
    <row r="22" spans="2:9" ht="15" thickBot="1" x14ac:dyDescent="0.35">
      <c r="B22" s="6">
        <v>19</v>
      </c>
      <c r="C22" s="17" t="s">
        <v>89</v>
      </c>
      <c r="D22" s="18">
        <v>1901040172</v>
      </c>
      <c r="E22" s="19" t="s">
        <v>90</v>
      </c>
      <c r="F22" s="17" t="s">
        <v>91</v>
      </c>
      <c r="G22" s="20" t="s">
        <v>92</v>
      </c>
      <c r="H22" s="21" t="s">
        <v>77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EBC1-5EAA-4B56-911E-D32958FB5590}">
  <dimension ref="B2:G5"/>
  <sheetViews>
    <sheetView workbookViewId="0">
      <selection activeCell="C5" sqref="C5"/>
    </sheetView>
  </sheetViews>
  <sheetFormatPr defaultRowHeight="14.4" x14ac:dyDescent="0.3"/>
  <cols>
    <col min="1" max="1" width="3.6640625" customWidth="1"/>
    <col min="2" max="2" width="29.21875" bestFit="1" customWidth="1"/>
    <col min="3" max="3" width="11" bestFit="1" customWidth="1"/>
    <col min="5" max="5" width="14.109375" bestFit="1" customWidth="1"/>
    <col min="6" max="6" width="13.77734375" customWidth="1"/>
  </cols>
  <sheetData>
    <row r="2" spans="2:7" ht="33" customHeight="1" x14ac:dyDescent="0.3">
      <c r="B2" s="36" t="s">
        <v>55</v>
      </c>
      <c r="C2" s="36"/>
      <c r="D2" s="36"/>
      <c r="E2" s="36"/>
      <c r="F2" s="36"/>
      <c r="G2" s="36"/>
    </row>
    <row r="3" spans="2:7" x14ac:dyDescent="0.3">
      <c r="B3" s="2" t="s">
        <v>44</v>
      </c>
      <c r="C3" s="2">
        <v>1901040194</v>
      </c>
      <c r="D3" s="2" t="s">
        <v>29</v>
      </c>
      <c r="E3" s="2" t="s">
        <v>45</v>
      </c>
      <c r="F3" s="2" t="s">
        <v>46</v>
      </c>
      <c r="G3" s="2" t="s">
        <v>47</v>
      </c>
    </row>
    <row r="4" spans="2:7" x14ac:dyDescent="0.3">
      <c r="B4" s="2" t="s">
        <v>48</v>
      </c>
      <c r="C4" s="2">
        <v>1901040091</v>
      </c>
      <c r="D4" s="2" t="s">
        <v>49</v>
      </c>
      <c r="E4" s="2" t="s">
        <v>50</v>
      </c>
      <c r="F4" s="2" t="s">
        <v>51</v>
      </c>
      <c r="G4" s="2" t="s">
        <v>47</v>
      </c>
    </row>
    <row r="5" spans="2:7" x14ac:dyDescent="0.3">
      <c r="B5" s="2" t="s">
        <v>52</v>
      </c>
      <c r="C5" s="2">
        <v>1901040197</v>
      </c>
      <c r="D5" s="2" t="s">
        <v>49</v>
      </c>
      <c r="E5" s="2" t="s">
        <v>53</v>
      </c>
      <c r="F5" s="2" t="s">
        <v>54</v>
      </c>
      <c r="G5" s="2" t="s">
        <v>47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D50D-FC15-493E-BDD2-2EC670F3FBCE}">
  <dimension ref="B2:K33"/>
  <sheetViews>
    <sheetView workbookViewId="0">
      <selection activeCell="B23" sqref="B23"/>
    </sheetView>
  </sheetViews>
  <sheetFormatPr defaultRowHeight="14.4" x14ac:dyDescent="0.3"/>
  <cols>
    <col min="1" max="1" width="3.88671875" customWidth="1"/>
    <col min="2" max="2" width="8.88671875" style="26"/>
    <col min="3" max="3" width="16.77734375" bestFit="1" customWidth="1"/>
    <col min="4" max="4" width="11" bestFit="1" customWidth="1"/>
    <col min="5" max="5" width="6.5546875" bestFit="1" customWidth="1"/>
    <col min="6" max="6" width="17.33203125" bestFit="1" customWidth="1"/>
    <col min="7" max="7" width="34.44140625" bestFit="1" customWidth="1"/>
    <col min="8" max="8" width="10" bestFit="1" customWidth="1"/>
    <col min="9" max="9" width="19.6640625" bestFit="1" customWidth="1"/>
    <col min="10" max="10" width="14.21875" bestFit="1" customWidth="1"/>
    <col min="11" max="11" width="18.5546875" bestFit="1" customWidth="1"/>
  </cols>
  <sheetData>
    <row r="2" spans="2:11" ht="25.8" x14ac:dyDescent="0.5">
      <c r="B2" s="37" t="s">
        <v>202</v>
      </c>
      <c r="C2" s="37"/>
      <c r="D2" s="37"/>
      <c r="E2" s="37"/>
      <c r="F2" s="37"/>
      <c r="G2" s="37"/>
      <c r="H2" s="37"/>
      <c r="I2" s="37"/>
      <c r="J2" s="37"/>
    </row>
    <row r="3" spans="2:11" x14ac:dyDescent="0.3">
      <c r="B3" s="22" t="s">
        <v>117</v>
      </c>
      <c r="C3" s="22" t="s">
        <v>2</v>
      </c>
      <c r="D3" s="27" t="s">
        <v>118</v>
      </c>
      <c r="E3" s="28" t="s">
        <v>119</v>
      </c>
      <c r="F3" s="22" t="s">
        <v>96</v>
      </c>
      <c r="G3" s="29" t="s">
        <v>97</v>
      </c>
      <c r="H3" s="22"/>
      <c r="I3" s="22" t="s">
        <v>98</v>
      </c>
      <c r="J3" s="22" t="s">
        <v>99</v>
      </c>
      <c r="K3" s="22" t="s">
        <v>100</v>
      </c>
    </row>
    <row r="4" spans="2:11" x14ac:dyDescent="0.3">
      <c r="B4" s="24">
        <v>1</v>
      </c>
      <c r="C4" s="23" t="s">
        <v>120</v>
      </c>
      <c r="D4" s="30">
        <v>1901040040</v>
      </c>
      <c r="E4" s="23" t="s">
        <v>11</v>
      </c>
      <c r="F4" s="31" t="s">
        <v>106</v>
      </c>
      <c r="G4" s="32" t="s">
        <v>121</v>
      </c>
      <c r="H4" s="25">
        <v>927686653</v>
      </c>
      <c r="I4" s="23" t="s">
        <v>102</v>
      </c>
      <c r="J4" s="23" t="s">
        <v>122</v>
      </c>
      <c r="K4" s="23" t="s">
        <v>103</v>
      </c>
    </row>
    <row r="5" spans="2:11" x14ac:dyDescent="0.3">
      <c r="B5" s="24">
        <v>2</v>
      </c>
      <c r="C5" s="23" t="s">
        <v>123</v>
      </c>
      <c r="D5" s="30">
        <v>1901040184</v>
      </c>
      <c r="E5" s="23"/>
      <c r="F5" s="31" t="s">
        <v>108</v>
      </c>
      <c r="G5" s="32" t="s">
        <v>124</v>
      </c>
      <c r="H5" s="25">
        <v>375767760</v>
      </c>
      <c r="I5" s="23" t="s">
        <v>109</v>
      </c>
      <c r="J5" s="23" t="s">
        <v>122</v>
      </c>
      <c r="K5" s="23" t="s">
        <v>103</v>
      </c>
    </row>
    <row r="6" spans="2:11" x14ac:dyDescent="0.3">
      <c r="B6" s="24">
        <v>3</v>
      </c>
      <c r="C6" s="23" t="s">
        <v>125</v>
      </c>
      <c r="D6" s="30">
        <v>1901040226</v>
      </c>
      <c r="E6" s="23" t="s">
        <v>126</v>
      </c>
      <c r="F6" s="31" t="s">
        <v>110</v>
      </c>
      <c r="G6" s="32" t="s">
        <v>111</v>
      </c>
      <c r="H6" s="25">
        <v>983955075</v>
      </c>
      <c r="I6" s="23" t="s">
        <v>102</v>
      </c>
      <c r="J6" s="23" t="s">
        <v>122</v>
      </c>
      <c r="K6" s="23" t="s">
        <v>127</v>
      </c>
    </row>
    <row r="7" spans="2:11" x14ac:dyDescent="0.3">
      <c r="B7" s="24">
        <v>4</v>
      </c>
      <c r="C7" s="23" t="s">
        <v>128</v>
      </c>
      <c r="D7" s="30">
        <v>1901040116</v>
      </c>
      <c r="E7" s="23" t="s">
        <v>29</v>
      </c>
      <c r="F7" s="32" t="s">
        <v>129</v>
      </c>
      <c r="G7" s="32" t="s">
        <v>128</v>
      </c>
      <c r="H7" s="25">
        <v>373649677</v>
      </c>
      <c r="I7" s="23" t="s">
        <v>105</v>
      </c>
      <c r="J7" s="23" t="s">
        <v>122</v>
      </c>
      <c r="K7" s="23" t="s">
        <v>127</v>
      </c>
    </row>
    <row r="8" spans="2:11" x14ac:dyDescent="0.3">
      <c r="B8" s="24">
        <v>5</v>
      </c>
      <c r="C8" s="23" t="s">
        <v>130</v>
      </c>
      <c r="D8" s="30">
        <v>1901040075</v>
      </c>
      <c r="E8" s="23" t="s">
        <v>29</v>
      </c>
      <c r="F8" s="31" t="s">
        <v>112</v>
      </c>
      <c r="G8" s="32" t="s">
        <v>131</v>
      </c>
      <c r="H8" s="25">
        <v>886319766</v>
      </c>
      <c r="I8" s="23" t="s">
        <v>113</v>
      </c>
      <c r="J8" s="23" t="s">
        <v>122</v>
      </c>
      <c r="K8" s="23" t="s">
        <v>127</v>
      </c>
    </row>
    <row r="9" spans="2:11" x14ac:dyDescent="0.3">
      <c r="B9" s="24">
        <v>6</v>
      </c>
      <c r="C9" s="23" t="s">
        <v>132</v>
      </c>
      <c r="D9" s="30">
        <v>1901040056</v>
      </c>
      <c r="E9" s="23" t="s">
        <v>14</v>
      </c>
      <c r="F9" s="31" t="s">
        <v>114</v>
      </c>
      <c r="G9" s="32" t="s">
        <v>132</v>
      </c>
      <c r="H9" s="25">
        <v>965259446</v>
      </c>
      <c r="I9" s="23" t="s">
        <v>105</v>
      </c>
      <c r="J9" s="23" t="s">
        <v>122</v>
      </c>
      <c r="K9" s="23" t="s">
        <v>127</v>
      </c>
    </row>
    <row r="10" spans="2:11" x14ac:dyDescent="0.3">
      <c r="B10" s="24">
        <v>7</v>
      </c>
      <c r="C10" s="23" t="s">
        <v>133</v>
      </c>
      <c r="D10" s="30">
        <v>1901040062</v>
      </c>
      <c r="E10" s="23" t="s">
        <v>23</v>
      </c>
      <c r="F10" s="31" t="s">
        <v>107</v>
      </c>
      <c r="G10" s="32"/>
      <c r="H10" s="25">
        <v>366505194</v>
      </c>
      <c r="I10" s="23" t="s">
        <v>105</v>
      </c>
      <c r="J10" s="23" t="s">
        <v>122</v>
      </c>
      <c r="K10" s="23" t="s">
        <v>103</v>
      </c>
    </row>
    <row r="11" spans="2:11" x14ac:dyDescent="0.3">
      <c r="B11" s="24">
        <v>8</v>
      </c>
      <c r="C11" s="23" t="s">
        <v>116</v>
      </c>
      <c r="D11" s="30">
        <v>1901040237</v>
      </c>
      <c r="E11" s="23" t="s">
        <v>134</v>
      </c>
      <c r="F11" s="31" t="s">
        <v>115</v>
      </c>
      <c r="G11" s="32" t="s">
        <v>116</v>
      </c>
      <c r="H11" s="25">
        <v>387753983</v>
      </c>
      <c r="I11" s="23" t="s">
        <v>102</v>
      </c>
      <c r="J11" s="23" t="s">
        <v>122</v>
      </c>
      <c r="K11" s="23" t="s">
        <v>127</v>
      </c>
    </row>
    <row r="12" spans="2:11" x14ac:dyDescent="0.3">
      <c r="B12" s="24">
        <v>9</v>
      </c>
      <c r="C12" s="23" t="s">
        <v>135</v>
      </c>
      <c r="D12" s="30">
        <v>1901040118</v>
      </c>
      <c r="E12" s="23" t="s">
        <v>134</v>
      </c>
      <c r="F12" s="31" t="s">
        <v>101</v>
      </c>
      <c r="G12" s="32" t="s">
        <v>136</v>
      </c>
      <c r="H12" s="25">
        <v>982776031</v>
      </c>
      <c r="I12" s="23" t="s">
        <v>102</v>
      </c>
      <c r="J12" s="23" t="s">
        <v>122</v>
      </c>
      <c r="K12" s="23" t="s">
        <v>103</v>
      </c>
    </row>
    <row r="13" spans="2:11" x14ac:dyDescent="0.3">
      <c r="B13" s="24">
        <v>10</v>
      </c>
      <c r="C13" s="23" t="s">
        <v>137</v>
      </c>
      <c r="D13" s="30">
        <v>1901040008</v>
      </c>
      <c r="E13" s="23" t="s">
        <v>32</v>
      </c>
      <c r="F13" s="31" t="s">
        <v>104</v>
      </c>
      <c r="G13" s="32" t="s">
        <v>137</v>
      </c>
      <c r="H13" s="25">
        <v>397608963</v>
      </c>
      <c r="I13" s="23" t="s">
        <v>105</v>
      </c>
      <c r="J13" s="23" t="s">
        <v>122</v>
      </c>
      <c r="K13" s="23" t="s">
        <v>103</v>
      </c>
    </row>
    <row r="14" spans="2:11" x14ac:dyDescent="0.3">
      <c r="B14" s="24">
        <v>11</v>
      </c>
      <c r="C14" s="23" t="s">
        <v>138</v>
      </c>
      <c r="D14" s="30">
        <v>1901040024</v>
      </c>
      <c r="E14" s="23"/>
      <c r="F14" s="31" t="s">
        <v>139</v>
      </c>
      <c r="G14" s="32" t="s">
        <v>140</v>
      </c>
      <c r="H14" s="25">
        <v>918451455</v>
      </c>
      <c r="I14" s="23" t="s">
        <v>141</v>
      </c>
      <c r="J14" s="23" t="s">
        <v>122</v>
      </c>
      <c r="K14" s="23" t="s">
        <v>127</v>
      </c>
    </row>
    <row r="15" spans="2:11" x14ac:dyDescent="0.3">
      <c r="B15" s="24">
        <v>12</v>
      </c>
      <c r="C15" s="23" t="s">
        <v>142</v>
      </c>
      <c r="D15" s="30">
        <v>1901040133</v>
      </c>
      <c r="E15" s="23" t="s">
        <v>14</v>
      </c>
      <c r="F15" s="32" t="s">
        <v>143</v>
      </c>
      <c r="G15" s="32" t="s">
        <v>144</v>
      </c>
      <c r="H15" s="25">
        <v>911971970</v>
      </c>
      <c r="I15" s="23" t="s">
        <v>141</v>
      </c>
      <c r="J15" s="23" t="s">
        <v>122</v>
      </c>
      <c r="K15" s="23" t="s">
        <v>145</v>
      </c>
    </row>
    <row r="16" spans="2:11" x14ac:dyDescent="0.3">
      <c r="B16" s="24">
        <v>13</v>
      </c>
      <c r="C16" s="23" t="s">
        <v>146</v>
      </c>
      <c r="D16" s="30">
        <v>1901040243</v>
      </c>
      <c r="E16" s="23" t="s">
        <v>29</v>
      </c>
      <c r="F16" s="32" t="s">
        <v>147</v>
      </c>
      <c r="G16" s="32" t="s">
        <v>146</v>
      </c>
      <c r="H16" s="25">
        <v>982774601</v>
      </c>
      <c r="I16" s="23" t="s">
        <v>148</v>
      </c>
      <c r="J16" s="23" t="s">
        <v>122</v>
      </c>
      <c r="K16" s="23" t="s">
        <v>145</v>
      </c>
    </row>
    <row r="17" spans="2:11" x14ac:dyDescent="0.3">
      <c r="B17" s="24">
        <v>14</v>
      </c>
      <c r="C17" s="23" t="s">
        <v>149</v>
      </c>
      <c r="D17" s="30">
        <v>1901040230</v>
      </c>
      <c r="E17" s="23" t="s">
        <v>150</v>
      </c>
      <c r="F17" s="32" t="s">
        <v>151</v>
      </c>
      <c r="G17" s="32" t="s">
        <v>152</v>
      </c>
      <c r="H17" s="25">
        <v>976441665</v>
      </c>
      <c r="I17" s="23" t="s">
        <v>153</v>
      </c>
      <c r="J17" s="23" t="s">
        <v>122</v>
      </c>
      <c r="K17" s="23" t="s">
        <v>145</v>
      </c>
    </row>
    <row r="18" spans="2:11" x14ac:dyDescent="0.3">
      <c r="B18" s="24">
        <v>15</v>
      </c>
      <c r="C18" s="23" t="s">
        <v>154</v>
      </c>
      <c r="D18" s="30">
        <v>1901040138</v>
      </c>
      <c r="E18" s="23" t="s">
        <v>90</v>
      </c>
      <c r="F18" s="32" t="s">
        <v>155</v>
      </c>
      <c r="G18" s="32" t="s">
        <v>154</v>
      </c>
      <c r="H18" s="25">
        <v>347065096</v>
      </c>
      <c r="I18" s="23" t="s">
        <v>113</v>
      </c>
      <c r="J18" s="23" t="s">
        <v>122</v>
      </c>
      <c r="K18" s="23" t="s">
        <v>156</v>
      </c>
    </row>
    <row r="19" spans="2:11" x14ac:dyDescent="0.3">
      <c r="B19" s="24">
        <v>16</v>
      </c>
      <c r="C19" s="23" t="s">
        <v>157</v>
      </c>
      <c r="D19" s="30">
        <v>1901040164</v>
      </c>
      <c r="E19" s="23" t="s">
        <v>20</v>
      </c>
      <c r="F19" s="32" t="s">
        <v>158</v>
      </c>
      <c r="G19" s="32"/>
      <c r="H19" s="25">
        <v>352830543</v>
      </c>
      <c r="I19" s="23" t="s">
        <v>113</v>
      </c>
      <c r="J19" s="23" t="s">
        <v>122</v>
      </c>
      <c r="K19" s="23" t="s">
        <v>127</v>
      </c>
    </row>
    <row r="20" spans="2:11" x14ac:dyDescent="0.3">
      <c r="B20" s="24">
        <v>17</v>
      </c>
      <c r="C20" s="23" t="s">
        <v>159</v>
      </c>
      <c r="D20" s="30">
        <v>1901040026</v>
      </c>
      <c r="E20" s="23" t="s">
        <v>134</v>
      </c>
      <c r="F20" s="32" t="s">
        <v>160</v>
      </c>
      <c r="G20" s="32"/>
      <c r="H20" s="25">
        <v>338410558</v>
      </c>
      <c r="I20" s="23" t="s">
        <v>161</v>
      </c>
      <c r="J20" s="23" t="s">
        <v>122</v>
      </c>
      <c r="K20" s="23" t="s">
        <v>103</v>
      </c>
    </row>
    <row r="21" spans="2:11" x14ac:dyDescent="0.3">
      <c r="B21" s="24">
        <v>18</v>
      </c>
      <c r="C21" s="23" t="s">
        <v>162</v>
      </c>
      <c r="D21" s="30">
        <v>1901040111</v>
      </c>
      <c r="E21" s="23" t="s">
        <v>90</v>
      </c>
      <c r="F21" s="32" t="s">
        <v>163</v>
      </c>
      <c r="G21" s="32" t="s">
        <v>164</v>
      </c>
      <c r="H21" s="25">
        <v>334136988</v>
      </c>
      <c r="I21" s="23" t="s">
        <v>109</v>
      </c>
      <c r="J21" s="23" t="s">
        <v>122</v>
      </c>
      <c r="K21" s="23" t="s">
        <v>127</v>
      </c>
    </row>
    <row r="22" spans="2:11" x14ac:dyDescent="0.3">
      <c r="B22" s="24">
        <v>19</v>
      </c>
      <c r="C22" s="23" t="s">
        <v>165</v>
      </c>
      <c r="D22" s="30">
        <v>1901040072</v>
      </c>
      <c r="E22" s="23" t="s">
        <v>26</v>
      </c>
      <c r="F22" s="32" t="s">
        <v>166</v>
      </c>
      <c r="G22" s="32" t="s">
        <v>165</v>
      </c>
      <c r="H22" s="25">
        <v>364158630</v>
      </c>
      <c r="I22" s="23" t="s">
        <v>113</v>
      </c>
      <c r="J22" s="23" t="s">
        <v>122</v>
      </c>
      <c r="K22" s="23" t="s">
        <v>127</v>
      </c>
    </row>
    <row r="23" spans="2:11" x14ac:dyDescent="0.3">
      <c r="B23" s="24">
        <v>20</v>
      </c>
      <c r="C23" s="23" t="s">
        <v>167</v>
      </c>
      <c r="D23" s="30">
        <v>1801040031</v>
      </c>
      <c r="E23" s="23" t="s">
        <v>168</v>
      </c>
      <c r="F23" s="32" t="s">
        <v>169</v>
      </c>
      <c r="G23" s="32" t="s">
        <v>170</v>
      </c>
      <c r="H23" s="25">
        <v>941147768</v>
      </c>
      <c r="I23" s="23" t="s">
        <v>141</v>
      </c>
      <c r="J23" s="23" t="s">
        <v>122</v>
      </c>
      <c r="K23" s="23" t="s">
        <v>127</v>
      </c>
    </row>
    <row r="24" spans="2:11" x14ac:dyDescent="0.3">
      <c r="B24" s="24">
        <v>21</v>
      </c>
      <c r="C24" s="23" t="s">
        <v>171</v>
      </c>
      <c r="D24" s="30">
        <v>1901040090</v>
      </c>
      <c r="E24" s="23" t="s">
        <v>49</v>
      </c>
      <c r="F24" s="32" t="s">
        <v>172</v>
      </c>
      <c r="G24" s="32" t="s">
        <v>173</v>
      </c>
      <c r="H24" s="25">
        <v>382816265</v>
      </c>
      <c r="I24" s="23" t="s">
        <v>148</v>
      </c>
      <c r="J24" s="23" t="s">
        <v>122</v>
      </c>
      <c r="K24" s="23" t="s">
        <v>103</v>
      </c>
    </row>
    <row r="25" spans="2:11" x14ac:dyDescent="0.3">
      <c r="B25" s="24">
        <v>22</v>
      </c>
      <c r="C25" s="23" t="s">
        <v>174</v>
      </c>
      <c r="D25" s="30">
        <v>1901040192</v>
      </c>
      <c r="E25" s="23" t="s">
        <v>175</v>
      </c>
      <c r="F25" s="32" t="s">
        <v>176</v>
      </c>
      <c r="G25" s="32" t="s">
        <v>177</v>
      </c>
      <c r="H25" s="25">
        <v>376626522</v>
      </c>
      <c r="I25" s="23" t="s">
        <v>109</v>
      </c>
      <c r="J25" s="23" t="s">
        <v>122</v>
      </c>
      <c r="K25" s="23" t="s">
        <v>127</v>
      </c>
    </row>
    <row r="26" spans="2:11" x14ac:dyDescent="0.3">
      <c r="B26" s="24">
        <v>23</v>
      </c>
      <c r="C26" s="23" t="s">
        <v>178</v>
      </c>
      <c r="D26" s="30">
        <v>1901040070</v>
      </c>
      <c r="E26" s="23" t="s">
        <v>49</v>
      </c>
      <c r="F26" s="32" t="s">
        <v>179</v>
      </c>
      <c r="G26" s="32" t="s">
        <v>180</v>
      </c>
      <c r="H26" s="25">
        <v>963209672</v>
      </c>
      <c r="I26" s="23" t="s">
        <v>181</v>
      </c>
      <c r="J26" s="23" t="s">
        <v>122</v>
      </c>
      <c r="K26" s="23" t="s">
        <v>127</v>
      </c>
    </row>
    <row r="27" spans="2:11" x14ac:dyDescent="0.3">
      <c r="B27" s="24">
        <v>24</v>
      </c>
      <c r="C27" s="23" t="s">
        <v>182</v>
      </c>
      <c r="D27" s="30">
        <v>1901040130</v>
      </c>
      <c r="E27" s="2"/>
      <c r="F27" s="32" t="s">
        <v>183</v>
      </c>
      <c r="G27" s="32" t="s">
        <v>184</v>
      </c>
      <c r="H27" s="25">
        <v>333109866</v>
      </c>
      <c r="I27" s="23" t="s">
        <v>109</v>
      </c>
      <c r="J27" s="23" t="s">
        <v>122</v>
      </c>
      <c r="K27" s="23" t="s">
        <v>127</v>
      </c>
    </row>
    <row r="28" spans="2:11" x14ac:dyDescent="0.3">
      <c r="B28" s="24">
        <v>25</v>
      </c>
      <c r="C28" s="23" t="s">
        <v>185</v>
      </c>
      <c r="D28" s="30">
        <v>1901040249</v>
      </c>
      <c r="E28" s="2"/>
      <c r="F28" s="32" t="s">
        <v>186</v>
      </c>
      <c r="G28" s="32" t="s">
        <v>187</v>
      </c>
      <c r="H28" s="25">
        <v>916524816</v>
      </c>
      <c r="I28" s="23" t="s">
        <v>109</v>
      </c>
      <c r="J28" s="23" t="s">
        <v>122</v>
      </c>
      <c r="K28" s="23" t="s">
        <v>127</v>
      </c>
    </row>
    <row r="29" spans="2:11" x14ac:dyDescent="0.3">
      <c r="B29" s="24">
        <v>26</v>
      </c>
      <c r="C29" s="23" t="s">
        <v>188</v>
      </c>
      <c r="D29" s="30">
        <v>1901040044</v>
      </c>
      <c r="E29" s="23" t="s">
        <v>189</v>
      </c>
      <c r="F29" s="32" t="s">
        <v>190</v>
      </c>
      <c r="G29" s="32"/>
      <c r="H29" s="25">
        <v>963861476</v>
      </c>
      <c r="I29" s="23" t="s">
        <v>148</v>
      </c>
      <c r="J29" s="23" t="s">
        <v>122</v>
      </c>
      <c r="K29" s="23" t="s">
        <v>103</v>
      </c>
    </row>
    <row r="30" spans="2:11" x14ac:dyDescent="0.3">
      <c r="B30" s="24">
        <v>27</v>
      </c>
      <c r="C30" s="23" t="s">
        <v>191</v>
      </c>
      <c r="D30" s="30">
        <v>1901040189</v>
      </c>
      <c r="E30" s="23" t="s">
        <v>14</v>
      </c>
      <c r="F30" s="32" t="s">
        <v>192</v>
      </c>
      <c r="G30" s="32"/>
      <c r="H30" s="25">
        <v>855496566</v>
      </c>
      <c r="I30" s="23" t="s">
        <v>193</v>
      </c>
      <c r="J30" s="23" t="s">
        <v>122</v>
      </c>
      <c r="K30" s="23" t="s">
        <v>194</v>
      </c>
    </row>
    <row r="31" spans="2:11" x14ac:dyDescent="0.3">
      <c r="B31" s="24">
        <v>28</v>
      </c>
      <c r="C31" s="23" t="s">
        <v>195</v>
      </c>
      <c r="D31" s="30">
        <v>1901040059</v>
      </c>
      <c r="E31" s="23" t="s">
        <v>134</v>
      </c>
      <c r="F31" s="32" t="s">
        <v>196</v>
      </c>
      <c r="G31" s="32"/>
      <c r="H31" s="25">
        <v>798118098</v>
      </c>
      <c r="I31" s="23" t="s">
        <v>193</v>
      </c>
      <c r="J31" s="23" t="s">
        <v>122</v>
      </c>
      <c r="K31" s="23" t="s">
        <v>197</v>
      </c>
    </row>
    <row r="32" spans="2:11" x14ac:dyDescent="0.3">
      <c r="B32" s="24">
        <v>29</v>
      </c>
      <c r="C32" s="23" t="s">
        <v>198</v>
      </c>
      <c r="D32" s="30">
        <v>1901040145</v>
      </c>
      <c r="E32" s="23" t="s">
        <v>39</v>
      </c>
      <c r="F32" s="32" t="s">
        <v>199</v>
      </c>
      <c r="G32" s="32"/>
      <c r="H32" s="25">
        <v>971067784</v>
      </c>
      <c r="I32" s="23" t="s">
        <v>153</v>
      </c>
      <c r="J32" s="23" t="s">
        <v>122</v>
      </c>
      <c r="K32" s="23" t="s">
        <v>127</v>
      </c>
    </row>
    <row r="33" spans="2:11" x14ac:dyDescent="0.3">
      <c r="B33" s="24">
        <v>30</v>
      </c>
      <c r="C33" s="23" t="s">
        <v>200</v>
      </c>
      <c r="D33" s="30">
        <v>1901040156</v>
      </c>
      <c r="E33" s="23" t="s">
        <v>39</v>
      </c>
      <c r="F33" s="32" t="s">
        <v>201</v>
      </c>
      <c r="G33" s="32"/>
      <c r="H33" s="25">
        <v>943891506</v>
      </c>
      <c r="I33" s="23" t="s">
        <v>109</v>
      </c>
      <c r="J33" s="23" t="s">
        <v>122</v>
      </c>
      <c r="K33" s="23" t="s">
        <v>197</v>
      </c>
    </row>
  </sheetData>
  <mergeCells count="1">
    <mergeCell ref="B2:J2"/>
  </mergeCells>
  <conditionalFormatting sqref="J3:J33">
    <cfRule type="containsText" dxfId="48" priority="53" operator="containsText" text="Failed">
      <formula>NOT(ISERROR(SEARCH("Failed",J3)))</formula>
    </cfRule>
    <cfRule type="containsText" dxfId="47" priority="67" operator="containsText" text="Not res">
      <formula>NOT(ISERROR(SEARCH("Not res",J3)))</formula>
    </cfRule>
    <cfRule type="containsText" dxfId="46" priority="68" operator="containsText" text="NR">
      <formula>NOT(ISERROR(SEARCH("NR",J3)))</formula>
    </cfRule>
    <cfRule type="containsText" dxfId="45" priority="69" operator="containsText" text="Not join">
      <formula>NOT(ISERROR(SEARCH("Not join",J3)))</formula>
    </cfRule>
    <cfRule type="containsText" dxfId="44" priority="70" operator="containsText" text="on hold">
      <formula>NOT(ISERROR(SEARCH("on hold",J3)))</formula>
    </cfRule>
    <cfRule type="containsText" dxfId="43" priority="71" operator="containsText" text="on hold ">
      <formula>NOT(ISERROR(SEARCH("on hold ",J3)))</formula>
    </cfRule>
    <cfRule type="containsText" dxfId="42" priority="72" operator="containsText" text="Drop">
      <formula>NOT(ISERROR(SEARCH("Drop",J3)))</formula>
    </cfRule>
    <cfRule type="containsText" dxfId="41" priority="73" operator="containsText" text="Waiting">
      <formula>NOT(ISERROR(SEARCH("Waiting",J3)))</formula>
    </cfRule>
    <cfRule type="containsText" dxfId="40" priority="74" operator="containsText" text="joined">
      <formula>NOT(ISERROR(SEARCH("joined",J3)))</formula>
    </cfRule>
    <cfRule type="containsText" dxfId="39" priority="75" operator="containsText" text="Failed">
      <formula>NOT(ISERROR(SEARCH("Failed",J3)))</formula>
    </cfRule>
    <cfRule type="containsText" dxfId="38" priority="76" operator="containsText" text="PASSED">
      <formula>NOT(ISERROR(SEARCH("PASSED",J3)))</formula>
    </cfRule>
    <cfRule type="containsText" dxfId="37" priority="77" operator="containsText" text="PASSED">
      <formula>NOT(ISERROR(SEARCH("PASSED",J3)))</formula>
    </cfRule>
    <cfRule type="cellIs" dxfId="36" priority="78" operator="equal">
      <formula>"PASSED"</formula>
    </cfRule>
  </conditionalFormatting>
  <conditionalFormatting sqref="J12:J14">
    <cfRule type="containsText" dxfId="35" priority="61" operator="containsText" text="Waiting">
      <formula>NOT(ISERROR(SEARCH("Waiting",J12)))</formula>
    </cfRule>
    <cfRule type="containsText" dxfId="34" priority="62" operator="containsText" text="joined">
      <formula>NOT(ISERROR(SEARCH("joined",J12)))</formula>
    </cfRule>
    <cfRule type="containsText" dxfId="33" priority="63" operator="containsText" text="Failed">
      <formula>NOT(ISERROR(SEARCH("Failed",J12)))</formula>
    </cfRule>
    <cfRule type="containsText" dxfId="32" priority="64" operator="containsText" text="PASSED">
      <formula>NOT(ISERROR(SEARCH("PASSED",J12)))</formula>
    </cfRule>
    <cfRule type="containsText" dxfId="31" priority="65" operator="containsText" text="PASSED">
      <formula>NOT(ISERROR(SEARCH("PASSED",J12)))</formula>
    </cfRule>
    <cfRule type="cellIs" dxfId="30" priority="66" operator="equal">
      <formula>"PASSED"</formula>
    </cfRule>
  </conditionalFormatting>
  <conditionalFormatting sqref="J12:J17">
    <cfRule type="containsText" dxfId="29" priority="46" operator="containsText" text="Drop">
      <formula>NOT(ISERROR(SEARCH("Drop",J12)))</formula>
    </cfRule>
  </conditionalFormatting>
  <conditionalFormatting sqref="J12:J33">
    <cfRule type="containsText" dxfId="28" priority="1" operator="containsText" text="Not res">
      <formula>NOT(ISERROR(SEARCH("Not res",J12)))</formula>
    </cfRule>
    <cfRule type="containsText" dxfId="27" priority="2" operator="containsText" text="NR">
      <formula>NOT(ISERROR(SEARCH("NR",J12)))</formula>
    </cfRule>
    <cfRule type="containsText" dxfId="26" priority="3" operator="containsText" text="Not join">
      <formula>NOT(ISERROR(SEARCH("Not join",J12)))</formula>
    </cfRule>
    <cfRule type="containsText" dxfId="25" priority="4" operator="containsText" text="on hold">
      <formula>NOT(ISERROR(SEARCH("on hold",J12)))</formula>
    </cfRule>
    <cfRule type="containsText" dxfId="24" priority="5" operator="containsText" text="on hold ">
      <formula>NOT(ISERROR(SEARCH("on hold ",J12)))</formula>
    </cfRule>
  </conditionalFormatting>
  <conditionalFormatting sqref="J15:J17">
    <cfRule type="containsText" dxfId="23" priority="47" operator="containsText" text="Waiting">
      <formula>NOT(ISERROR(SEARCH("Waiting",J15)))</formula>
    </cfRule>
    <cfRule type="containsText" dxfId="22" priority="48" operator="containsText" text="joined">
      <formula>NOT(ISERROR(SEARCH("joined",J15)))</formula>
    </cfRule>
    <cfRule type="containsText" dxfId="21" priority="49" operator="containsText" text="Failed">
      <formula>NOT(ISERROR(SEARCH("Failed",J15)))</formula>
    </cfRule>
    <cfRule type="containsText" dxfId="20" priority="50" operator="containsText" text="PASSED">
      <formula>NOT(ISERROR(SEARCH("PASSED",J15)))</formula>
    </cfRule>
    <cfRule type="containsText" dxfId="19" priority="51" operator="containsText" text="PASSED">
      <formula>NOT(ISERROR(SEARCH("PASSED",J15)))</formula>
    </cfRule>
    <cfRule type="cellIs" dxfId="18" priority="52" operator="equal">
      <formula>"PASSED"</formula>
    </cfRule>
  </conditionalFormatting>
  <conditionalFormatting sqref="J18:J19">
    <cfRule type="containsText" dxfId="17" priority="37" operator="containsText" text="Failed">
      <formula>NOT(ISERROR(SEARCH("Failed",J18)))</formula>
    </cfRule>
    <cfRule type="containsText" dxfId="16" priority="38" operator="containsText" text="PASSED">
      <formula>NOT(ISERROR(SEARCH("PASSED",J18)))</formula>
    </cfRule>
    <cfRule type="containsText" dxfId="15" priority="39" operator="containsText" text="PASSED">
      <formula>NOT(ISERROR(SEARCH("PASSED",J18)))</formula>
    </cfRule>
    <cfRule type="cellIs" dxfId="14" priority="40" operator="equal">
      <formula>"PASSED"</formula>
    </cfRule>
  </conditionalFormatting>
  <conditionalFormatting sqref="J29:J33">
    <cfRule type="containsText" dxfId="13" priority="6" operator="containsText" text="Drop">
      <formula>NOT(ISERROR(SEARCH("Drop",J29)))</formula>
    </cfRule>
    <cfRule type="containsText" dxfId="12" priority="7" operator="containsText" text="Waiting">
      <formula>NOT(ISERROR(SEARCH("Waiting",J29)))</formula>
    </cfRule>
    <cfRule type="containsText" dxfId="11" priority="8" operator="containsText" text="joined">
      <formula>NOT(ISERROR(SEARCH("joined",J29)))</formula>
    </cfRule>
    <cfRule type="containsText" dxfId="10" priority="9" operator="containsText" text="Failed">
      <formula>NOT(ISERROR(SEARCH("Failed",J29)))</formula>
    </cfRule>
    <cfRule type="containsText" dxfId="9" priority="10" operator="containsText" text="PASSED">
      <formula>NOT(ISERROR(SEARCH("PASSED",J29)))</formula>
    </cfRule>
    <cfRule type="containsText" dxfId="8" priority="11" operator="containsText" text="PASSED">
      <formula>NOT(ISERROR(SEARCH("PASSED",J29)))</formula>
    </cfRule>
    <cfRule type="cellIs" dxfId="7" priority="12" operator="equal">
      <formula>"PASSED"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A410-761F-452F-9A3A-1A41A18817D2}">
  <dimension ref="A1:G61"/>
  <sheetViews>
    <sheetView tabSelected="1" topLeftCell="A37" workbookViewId="0">
      <selection activeCell="F62" sqref="F62"/>
    </sheetView>
  </sheetViews>
  <sheetFormatPr defaultRowHeight="14.4" x14ac:dyDescent="0.3"/>
  <cols>
    <col min="1" max="1" width="6" style="26" customWidth="1"/>
    <col min="2" max="2" width="12.44140625" bestFit="1" customWidth="1"/>
    <col min="3" max="3" width="24.33203125" customWidth="1"/>
    <col min="4" max="4" width="9.33203125" bestFit="1" customWidth="1"/>
    <col min="5" max="5" width="13.6640625" customWidth="1"/>
    <col min="6" max="6" width="13.33203125" bestFit="1" customWidth="1"/>
    <col min="7" max="7" width="32" bestFit="1" customWidth="1"/>
  </cols>
  <sheetData>
    <row r="1" spans="1:7" ht="21.75" customHeight="1" x14ac:dyDescent="0.3">
      <c r="A1" s="38" t="s">
        <v>1</v>
      </c>
      <c r="B1" s="38" t="s">
        <v>203</v>
      </c>
      <c r="C1" s="38" t="s">
        <v>204</v>
      </c>
      <c r="D1" s="38" t="s">
        <v>205</v>
      </c>
      <c r="E1" s="38" t="s">
        <v>206</v>
      </c>
      <c r="F1" s="39" t="s">
        <v>207</v>
      </c>
      <c r="G1" s="39" t="s">
        <v>2</v>
      </c>
    </row>
    <row r="2" spans="1:7" x14ac:dyDescent="0.3">
      <c r="A2" s="40">
        <v>1</v>
      </c>
      <c r="B2" s="41">
        <v>1901040162</v>
      </c>
      <c r="C2" s="41" t="s">
        <v>208</v>
      </c>
      <c r="D2" s="41" t="s">
        <v>209</v>
      </c>
      <c r="E2" s="42">
        <v>37199</v>
      </c>
      <c r="F2" s="43" t="s">
        <v>210</v>
      </c>
      <c r="G2" s="41" t="s">
        <v>211</v>
      </c>
    </row>
    <row r="3" spans="1:7" x14ac:dyDescent="0.3">
      <c r="A3" s="40">
        <v>2</v>
      </c>
      <c r="B3" s="41">
        <v>1901040193</v>
      </c>
      <c r="C3" s="41" t="s">
        <v>212</v>
      </c>
      <c r="D3" s="41" t="s">
        <v>213</v>
      </c>
      <c r="E3" s="42">
        <v>37186</v>
      </c>
      <c r="F3" s="43" t="s">
        <v>214</v>
      </c>
      <c r="G3" s="41" t="s">
        <v>215</v>
      </c>
    </row>
    <row r="4" spans="1:7" x14ac:dyDescent="0.3">
      <c r="A4" s="40">
        <v>3</v>
      </c>
      <c r="B4" s="41">
        <v>1801040048</v>
      </c>
      <c r="C4" s="41" t="s">
        <v>216</v>
      </c>
      <c r="D4" s="41" t="s">
        <v>213</v>
      </c>
      <c r="E4" s="42">
        <v>36789</v>
      </c>
      <c r="F4" s="43" t="s">
        <v>217</v>
      </c>
      <c r="G4" s="41" t="s">
        <v>218</v>
      </c>
    </row>
    <row r="5" spans="1:7" x14ac:dyDescent="0.3">
      <c r="A5" s="40">
        <v>4</v>
      </c>
      <c r="B5" s="41">
        <v>1801040103</v>
      </c>
      <c r="C5" s="41" t="s">
        <v>219</v>
      </c>
      <c r="D5" s="41" t="s">
        <v>213</v>
      </c>
      <c r="E5" s="42">
        <v>36784</v>
      </c>
      <c r="F5" s="43" t="s">
        <v>220</v>
      </c>
      <c r="G5" s="41" t="s">
        <v>221</v>
      </c>
    </row>
    <row r="6" spans="1:7" x14ac:dyDescent="0.3">
      <c r="A6" s="40">
        <v>5</v>
      </c>
      <c r="B6" s="41">
        <v>1901040082</v>
      </c>
      <c r="C6" s="41" t="s">
        <v>222</v>
      </c>
      <c r="D6" s="41" t="s">
        <v>213</v>
      </c>
      <c r="E6" s="42">
        <v>37203</v>
      </c>
      <c r="F6" s="43" t="s">
        <v>223</v>
      </c>
      <c r="G6" s="41" t="s">
        <v>224</v>
      </c>
    </row>
    <row r="7" spans="1:7" x14ac:dyDescent="0.3">
      <c r="A7" s="40">
        <v>6</v>
      </c>
      <c r="B7" s="41">
        <v>1901040052</v>
      </c>
      <c r="C7" s="41" t="s">
        <v>225</v>
      </c>
      <c r="D7" s="41" t="s">
        <v>213</v>
      </c>
      <c r="E7" s="42" t="s">
        <v>226</v>
      </c>
      <c r="F7" s="43" t="s">
        <v>227</v>
      </c>
      <c r="G7" s="41" t="s">
        <v>228</v>
      </c>
    </row>
    <row r="8" spans="1:7" x14ac:dyDescent="0.3">
      <c r="A8" s="40">
        <v>7</v>
      </c>
      <c r="B8" s="41">
        <v>1901040036</v>
      </c>
      <c r="C8" s="41" t="s">
        <v>229</v>
      </c>
      <c r="D8" s="41" t="s">
        <v>209</v>
      </c>
      <c r="E8" s="42" t="s">
        <v>230</v>
      </c>
      <c r="F8" s="43" t="s">
        <v>231</v>
      </c>
      <c r="G8" s="41" t="s">
        <v>232</v>
      </c>
    </row>
    <row r="9" spans="1:7" x14ac:dyDescent="0.3">
      <c r="A9" s="40">
        <v>8</v>
      </c>
      <c r="B9" s="41">
        <v>1901040121</v>
      </c>
      <c r="C9" s="41" t="s">
        <v>233</v>
      </c>
      <c r="D9" s="41" t="s">
        <v>213</v>
      </c>
      <c r="E9" s="42">
        <v>37165</v>
      </c>
      <c r="F9" s="43" t="s">
        <v>234</v>
      </c>
      <c r="G9" s="44" t="s">
        <v>235</v>
      </c>
    </row>
    <row r="10" spans="1:7" x14ac:dyDescent="0.3">
      <c r="A10" s="40">
        <v>9</v>
      </c>
      <c r="B10" s="41">
        <v>1901040142</v>
      </c>
      <c r="C10" s="41" t="s">
        <v>236</v>
      </c>
      <c r="D10" s="41" t="s">
        <v>213</v>
      </c>
      <c r="E10" s="42">
        <v>37129</v>
      </c>
      <c r="F10" s="43" t="s">
        <v>237</v>
      </c>
      <c r="G10" s="44" t="s">
        <v>238</v>
      </c>
    </row>
    <row r="11" spans="1:7" x14ac:dyDescent="0.3">
      <c r="A11" s="40">
        <v>10</v>
      </c>
      <c r="B11" s="41">
        <v>1901040069</v>
      </c>
      <c r="C11" s="41" t="s">
        <v>239</v>
      </c>
      <c r="D11" s="41" t="s">
        <v>213</v>
      </c>
      <c r="E11" s="42" t="s">
        <v>240</v>
      </c>
      <c r="F11" s="43" t="s">
        <v>241</v>
      </c>
      <c r="G11" s="41" t="s">
        <v>242</v>
      </c>
    </row>
    <row r="12" spans="1:7" x14ac:dyDescent="0.3">
      <c r="A12" s="40">
        <v>11</v>
      </c>
      <c r="B12" s="41">
        <v>1901040029</v>
      </c>
      <c r="C12" s="41" t="s">
        <v>243</v>
      </c>
      <c r="D12" s="41" t="s">
        <v>213</v>
      </c>
      <c r="E12" s="42">
        <v>37022</v>
      </c>
      <c r="F12" s="43" t="s">
        <v>244</v>
      </c>
      <c r="G12" s="41" t="s">
        <v>245</v>
      </c>
    </row>
    <row r="13" spans="1:7" x14ac:dyDescent="0.3">
      <c r="A13" s="40">
        <v>12</v>
      </c>
      <c r="B13" s="41">
        <v>1901040122</v>
      </c>
      <c r="C13" s="41" t="s">
        <v>246</v>
      </c>
      <c r="D13" s="41" t="s">
        <v>213</v>
      </c>
      <c r="E13" s="42" t="s">
        <v>247</v>
      </c>
      <c r="F13" s="43" t="s">
        <v>248</v>
      </c>
      <c r="G13" s="41" t="s">
        <v>249</v>
      </c>
    </row>
    <row r="14" spans="1:7" x14ac:dyDescent="0.3">
      <c r="A14" s="40">
        <v>13</v>
      </c>
      <c r="B14" s="41">
        <v>1901040182</v>
      </c>
      <c r="C14" s="41" t="s">
        <v>250</v>
      </c>
      <c r="D14" s="41" t="s">
        <v>213</v>
      </c>
      <c r="E14" s="42">
        <v>36990</v>
      </c>
      <c r="F14" s="41" t="s">
        <v>251</v>
      </c>
      <c r="G14" s="41" t="s">
        <v>252</v>
      </c>
    </row>
    <row r="15" spans="1:7" x14ac:dyDescent="0.3">
      <c r="A15" s="40">
        <v>14</v>
      </c>
      <c r="B15" s="41">
        <v>1901040113</v>
      </c>
      <c r="C15" s="41" t="s">
        <v>253</v>
      </c>
      <c r="D15" s="41" t="s">
        <v>213</v>
      </c>
      <c r="E15" s="42">
        <v>37235</v>
      </c>
      <c r="F15" s="41" t="s">
        <v>254</v>
      </c>
      <c r="G15" s="41" t="s">
        <v>255</v>
      </c>
    </row>
    <row r="16" spans="1:7" x14ac:dyDescent="0.3">
      <c r="A16" s="40">
        <v>15</v>
      </c>
      <c r="B16" s="41">
        <v>1901040099</v>
      </c>
      <c r="C16" s="41" t="s">
        <v>256</v>
      </c>
      <c r="D16" s="41" t="s">
        <v>209</v>
      </c>
      <c r="E16" s="42" t="s">
        <v>257</v>
      </c>
      <c r="F16" s="41" t="s">
        <v>258</v>
      </c>
      <c r="G16" s="41" t="s">
        <v>259</v>
      </c>
    </row>
    <row r="17" spans="1:7" x14ac:dyDescent="0.3">
      <c r="A17" s="40">
        <v>16</v>
      </c>
      <c r="B17" s="41">
        <v>1901040112</v>
      </c>
      <c r="C17" s="41" t="s">
        <v>260</v>
      </c>
      <c r="D17" s="41" t="s">
        <v>213</v>
      </c>
      <c r="E17" s="42" t="s">
        <v>261</v>
      </c>
      <c r="F17" s="41" t="s">
        <v>262</v>
      </c>
      <c r="G17" s="41" t="s">
        <v>263</v>
      </c>
    </row>
    <row r="18" spans="1:7" x14ac:dyDescent="0.3">
      <c r="A18" s="40">
        <v>17</v>
      </c>
      <c r="B18" s="41">
        <v>1901040046</v>
      </c>
      <c r="C18" s="41" t="s">
        <v>264</v>
      </c>
      <c r="D18" s="41" t="s">
        <v>213</v>
      </c>
      <c r="E18" s="42" t="s">
        <v>265</v>
      </c>
      <c r="F18" s="41" t="s">
        <v>266</v>
      </c>
      <c r="G18" s="41" t="s">
        <v>267</v>
      </c>
    </row>
    <row r="19" spans="1:7" x14ac:dyDescent="0.3">
      <c r="A19" s="40">
        <v>18</v>
      </c>
      <c r="B19" s="41">
        <v>1801040027</v>
      </c>
      <c r="C19" s="41" t="s">
        <v>268</v>
      </c>
      <c r="D19" s="41" t="s">
        <v>213</v>
      </c>
      <c r="E19" s="42">
        <v>36559</v>
      </c>
      <c r="F19" s="41" t="s">
        <v>269</v>
      </c>
      <c r="G19" s="41" t="s">
        <v>270</v>
      </c>
    </row>
    <row r="20" spans="1:7" x14ac:dyDescent="0.3">
      <c r="A20" s="40">
        <v>19</v>
      </c>
      <c r="B20" s="41">
        <v>1901040115</v>
      </c>
      <c r="C20" s="41" t="s">
        <v>271</v>
      </c>
      <c r="D20" s="41" t="s">
        <v>209</v>
      </c>
      <c r="E20" s="42">
        <v>37136</v>
      </c>
      <c r="F20" s="41" t="s">
        <v>272</v>
      </c>
      <c r="G20" s="41" t="s">
        <v>273</v>
      </c>
    </row>
    <row r="21" spans="1:7" x14ac:dyDescent="0.3">
      <c r="A21" s="40">
        <v>20</v>
      </c>
      <c r="B21" s="41">
        <v>1901040127</v>
      </c>
      <c r="C21" s="41" t="s">
        <v>274</v>
      </c>
      <c r="D21" s="41" t="s">
        <v>213</v>
      </c>
      <c r="E21" s="42" t="s">
        <v>275</v>
      </c>
      <c r="F21" s="41" t="s">
        <v>276</v>
      </c>
      <c r="G21" s="41" t="s">
        <v>277</v>
      </c>
    </row>
    <row r="22" spans="1:7" x14ac:dyDescent="0.3">
      <c r="A22" s="40">
        <v>21</v>
      </c>
      <c r="B22" s="41">
        <v>1901040083</v>
      </c>
      <c r="C22" s="41" t="s">
        <v>278</v>
      </c>
      <c r="D22" s="41" t="s">
        <v>213</v>
      </c>
      <c r="E22" s="42">
        <v>36990</v>
      </c>
      <c r="F22" s="41" t="s">
        <v>279</v>
      </c>
      <c r="G22" s="41" t="s">
        <v>280</v>
      </c>
    </row>
    <row r="23" spans="1:7" x14ac:dyDescent="0.3">
      <c r="A23" s="40">
        <v>22</v>
      </c>
      <c r="B23" s="41">
        <v>1901040074</v>
      </c>
      <c r="C23" s="41" t="s">
        <v>281</v>
      </c>
      <c r="D23" s="41" t="s">
        <v>213</v>
      </c>
      <c r="E23" s="42">
        <v>37104</v>
      </c>
      <c r="F23" s="41" t="s">
        <v>282</v>
      </c>
      <c r="G23" s="41" t="s">
        <v>283</v>
      </c>
    </row>
    <row r="24" spans="1:7" x14ac:dyDescent="0.3">
      <c r="A24" s="40">
        <v>23</v>
      </c>
      <c r="B24" s="41">
        <v>1901040119</v>
      </c>
      <c r="C24" s="41" t="s">
        <v>284</v>
      </c>
      <c r="D24" s="41" t="s">
        <v>213</v>
      </c>
      <c r="E24" s="42">
        <v>37043</v>
      </c>
      <c r="F24" s="41" t="s">
        <v>285</v>
      </c>
      <c r="G24" s="41" t="s">
        <v>286</v>
      </c>
    </row>
    <row r="25" spans="1:7" x14ac:dyDescent="0.3">
      <c r="A25" s="40">
        <v>24</v>
      </c>
      <c r="B25" s="41">
        <v>1901040067</v>
      </c>
      <c r="C25" s="41" t="s">
        <v>287</v>
      </c>
      <c r="D25" s="41" t="s">
        <v>213</v>
      </c>
      <c r="E25" s="42" t="s">
        <v>288</v>
      </c>
      <c r="F25" s="41" t="s">
        <v>289</v>
      </c>
      <c r="G25" s="41" t="s">
        <v>290</v>
      </c>
    </row>
    <row r="26" spans="1:7" x14ac:dyDescent="0.3">
      <c r="A26" s="40">
        <v>25</v>
      </c>
      <c r="B26" s="41">
        <v>1901040196</v>
      </c>
      <c r="C26" s="41" t="s">
        <v>291</v>
      </c>
      <c r="D26" s="41" t="s">
        <v>209</v>
      </c>
      <c r="E26" s="42">
        <v>37046</v>
      </c>
      <c r="F26" s="41" t="s">
        <v>292</v>
      </c>
      <c r="G26" s="41" t="s">
        <v>293</v>
      </c>
    </row>
    <row r="27" spans="1:7" x14ac:dyDescent="0.3">
      <c r="A27" s="40">
        <v>26</v>
      </c>
      <c r="B27" s="41">
        <v>1901040224</v>
      </c>
      <c r="C27" s="41" t="s">
        <v>294</v>
      </c>
      <c r="D27" s="41" t="s">
        <v>213</v>
      </c>
      <c r="E27" s="42">
        <v>35807</v>
      </c>
      <c r="F27" s="41" t="s">
        <v>295</v>
      </c>
      <c r="G27" s="41" t="s">
        <v>296</v>
      </c>
    </row>
    <row r="28" spans="1:7" x14ac:dyDescent="0.3">
      <c r="A28" s="40">
        <v>27</v>
      </c>
      <c r="B28" s="41">
        <v>1901040126</v>
      </c>
      <c r="C28" s="41" t="s">
        <v>297</v>
      </c>
      <c r="D28" s="41" t="s">
        <v>213</v>
      </c>
      <c r="E28" s="42" t="s">
        <v>298</v>
      </c>
      <c r="F28" s="41" t="s">
        <v>299</v>
      </c>
      <c r="G28" s="41" t="s">
        <v>300</v>
      </c>
    </row>
    <row r="29" spans="1:7" x14ac:dyDescent="0.3">
      <c r="A29" s="40">
        <v>28</v>
      </c>
      <c r="B29" s="41">
        <v>1901040203</v>
      </c>
      <c r="C29" s="41" t="s">
        <v>301</v>
      </c>
      <c r="D29" s="41" t="s">
        <v>213</v>
      </c>
      <c r="E29" s="42" t="s">
        <v>302</v>
      </c>
      <c r="F29" s="41" t="s">
        <v>303</v>
      </c>
      <c r="G29" s="41" t="s">
        <v>304</v>
      </c>
    </row>
    <row r="30" spans="1:7" x14ac:dyDescent="0.3">
      <c r="A30" s="40">
        <v>29</v>
      </c>
      <c r="B30" s="41">
        <v>1901040081</v>
      </c>
      <c r="C30" s="41" t="s">
        <v>305</v>
      </c>
      <c r="D30" s="41" t="s">
        <v>213</v>
      </c>
      <c r="E30" s="42">
        <v>37229</v>
      </c>
      <c r="F30" s="41" t="s">
        <v>306</v>
      </c>
      <c r="G30" s="41" t="s">
        <v>307</v>
      </c>
    </row>
    <row r="31" spans="1:7" x14ac:dyDescent="0.3">
      <c r="A31" s="40">
        <v>30</v>
      </c>
      <c r="B31" s="41">
        <v>1901040100</v>
      </c>
      <c r="C31" s="41" t="s">
        <v>308</v>
      </c>
      <c r="D31" s="41" t="s">
        <v>213</v>
      </c>
      <c r="E31" s="42" t="s">
        <v>309</v>
      </c>
      <c r="F31" s="41" t="s">
        <v>310</v>
      </c>
      <c r="G31" s="41" t="s">
        <v>311</v>
      </c>
    </row>
    <row r="32" spans="1:7" x14ac:dyDescent="0.3">
      <c r="A32" s="40">
        <v>31</v>
      </c>
      <c r="B32" s="41">
        <v>1901040200</v>
      </c>
      <c r="C32" s="41" t="s">
        <v>312</v>
      </c>
      <c r="D32" s="41" t="s">
        <v>213</v>
      </c>
      <c r="E32" s="42" t="s">
        <v>313</v>
      </c>
      <c r="F32" s="41" t="s">
        <v>314</v>
      </c>
      <c r="G32" s="41" t="s">
        <v>315</v>
      </c>
    </row>
    <row r="33" spans="1:7" x14ac:dyDescent="0.3">
      <c r="A33" s="40">
        <v>32</v>
      </c>
      <c r="B33" s="41">
        <v>1901040025</v>
      </c>
      <c r="C33" s="41" t="s">
        <v>316</v>
      </c>
      <c r="D33" s="41" t="s">
        <v>213</v>
      </c>
      <c r="E33" s="42">
        <v>37052</v>
      </c>
      <c r="F33" s="41" t="s">
        <v>317</v>
      </c>
      <c r="G33" s="41" t="s">
        <v>318</v>
      </c>
    </row>
    <row r="34" spans="1:7" x14ac:dyDescent="0.3">
      <c r="A34" s="40">
        <v>33</v>
      </c>
      <c r="B34" s="41">
        <v>1901040106</v>
      </c>
      <c r="C34" s="41" t="s">
        <v>319</v>
      </c>
      <c r="D34" s="41" t="s">
        <v>213</v>
      </c>
      <c r="E34" s="42" t="s">
        <v>320</v>
      </c>
      <c r="F34" s="41" t="s">
        <v>321</v>
      </c>
      <c r="G34" s="41" t="s">
        <v>322</v>
      </c>
    </row>
    <row r="35" spans="1:7" x14ac:dyDescent="0.3">
      <c r="A35" s="40">
        <v>34</v>
      </c>
      <c r="B35" s="41">
        <v>1901040239</v>
      </c>
      <c r="C35" s="41" t="s">
        <v>323</v>
      </c>
      <c r="D35" s="41" t="s">
        <v>209</v>
      </c>
      <c r="E35" s="42" t="s">
        <v>324</v>
      </c>
      <c r="F35" s="41" t="s">
        <v>325</v>
      </c>
      <c r="G35" s="41" t="s">
        <v>326</v>
      </c>
    </row>
    <row r="36" spans="1:7" x14ac:dyDescent="0.3">
      <c r="A36" s="40">
        <v>35</v>
      </c>
      <c r="B36" s="41">
        <v>1901040178</v>
      </c>
      <c r="C36" s="41" t="s">
        <v>327</v>
      </c>
      <c r="D36" s="41" t="s">
        <v>213</v>
      </c>
      <c r="E36" s="42" t="s">
        <v>328</v>
      </c>
      <c r="F36" s="41" t="s">
        <v>329</v>
      </c>
      <c r="G36" s="41" t="s">
        <v>330</v>
      </c>
    </row>
    <row r="37" spans="1:7" x14ac:dyDescent="0.3">
      <c r="A37" s="40">
        <v>36</v>
      </c>
      <c r="B37" s="41">
        <v>1901040176</v>
      </c>
      <c r="C37" s="41" t="s">
        <v>331</v>
      </c>
      <c r="D37" s="41" t="s">
        <v>213</v>
      </c>
      <c r="E37" s="42" t="s">
        <v>332</v>
      </c>
      <c r="F37" s="41" t="s">
        <v>333</v>
      </c>
      <c r="G37" s="41" t="s">
        <v>334</v>
      </c>
    </row>
    <row r="38" spans="1:7" x14ac:dyDescent="0.3">
      <c r="A38" s="40">
        <v>37</v>
      </c>
      <c r="B38" s="41">
        <v>1901040148</v>
      </c>
      <c r="C38" s="41" t="s">
        <v>335</v>
      </c>
      <c r="D38" s="41" t="s">
        <v>213</v>
      </c>
      <c r="E38" s="42" t="s">
        <v>336</v>
      </c>
      <c r="F38" s="41" t="s">
        <v>337</v>
      </c>
      <c r="G38" s="41" t="s">
        <v>338</v>
      </c>
    </row>
    <row r="39" spans="1:7" x14ac:dyDescent="0.3">
      <c r="A39" s="40">
        <v>38</v>
      </c>
      <c r="B39" s="41">
        <v>1901040034</v>
      </c>
      <c r="C39" s="41" t="s">
        <v>339</v>
      </c>
      <c r="D39" s="41" t="s">
        <v>209</v>
      </c>
      <c r="E39" s="42" t="s">
        <v>340</v>
      </c>
      <c r="F39" s="41" t="s">
        <v>341</v>
      </c>
      <c r="G39" s="41" t="s">
        <v>342</v>
      </c>
    </row>
    <row r="40" spans="1:7" x14ac:dyDescent="0.3">
      <c r="A40" s="40">
        <v>39</v>
      </c>
      <c r="B40" s="41">
        <v>1901040047</v>
      </c>
      <c r="C40" s="41" t="s">
        <v>343</v>
      </c>
      <c r="D40" s="41" t="s">
        <v>213</v>
      </c>
      <c r="E40" s="42" t="s">
        <v>344</v>
      </c>
      <c r="F40" s="41" t="s">
        <v>345</v>
      </c>
      <c r="G40" s="41" t="s">
        <v>346</v>
      </c>
    </row>
    <row r="41" spans="1:7" x14ac:dyDescent="0.3">
      <c r="A41" s="40">
        <v>40</v>
      </c>
      <c r="B41" s="41">
        <v>1901040153</v>
      </c>
      <c r="C41" s="41" t="s">
        <v>347</v>
      </c>
      <c r="D41" s="41" t="s">
        <v>209</v>
      </c>
      <c r="E41" s="42">
        <v>36932</v>
      </c>
      <c r="F41" s="41" t="s">
        <v>348</v>
      </c>
      <c r="G41" s="41" t="s">
        <v>349</v>
      </c>
    </row>
    <row r="42" spans="1:7" x14ac:dyDescent="0.3">
      <c r="A42" s="40">
        <v>41</v>
      </c>
      <c r="B42" s="41">
        <v>1901040097</v>
      </c>
      <c r="C42" s="41" t="s">
        <v>350</v>
      </c>
      <c r="D42" s="41" t="s">
        <v>209</v>
      </c>
      <c r="E42" s="42">
        <v>37046</v>
      </c>
      <c r="F42" s="41" t="s">
        <v>351</v>
      </c>
      <c r="G42" s="41" t="s">
        <v>352</v>
      </c>
    </row>
    <row r="43" spans="1:7" x14ac:dyDescent="0.3">
      <c r="A43" s="40">
        <v>42</v>
      </c>
      <c r="B43" s="41">
        <v>1901040057</v>
      </c>
      <c r="C43" s="41" t="s">
        <v>353</v>
      </c>
      <c r="D43" s="41" t="s">
        <v>213</v>
      </c>
      <c r="E43" s="42">
        <v>36958</v>
      </c>
      <c r="F43" s="41" t="s">
        <v>354</v>
      </c>
      <c r="G43" s="41" t="s">
        <v>355</v>
      </c>
    </row>
    <row r="44" spans="1:7" x14ac:dyDescent="0.3">
      <c r="A44" s="40">
        <v>43</v>
      </c>
      <c r="B44" s="41">
        <v>1901040084</v>
      </c>
      <c r="C44" s="41" t="s">
        <v>356</v>
      </c>
      <c r="D44" s="41" t="s">
        <v>213</v>
      </c>
      <c r="E44" s="42" t="s">
        <v>357</v>
      </c>
      <c r="F44" s="41" t="s">
        <v>358</v>
      </c>
      <c r="G44" s="41" t="s">
        <v>359</v>
      </c>
    </row>
    <row r="45" spans="1:7" x14ac:dyDescent="0.3">
      <c r="A45" s="40">
        <v>44</v>
      </c>
      <c r="B45" s="41">
        <v>1901040247</v>
      </c>
      <c r="C45" s="41" t="s">
        <v>360</v>
      </c>
      <c r="D45" s="41" t="s">
        <v>213</v>
      </c>
      <c r="E45" s="42">
        <v>36924</v>
      </c>
      <c r="F45" s="41" t="s">
        <v>361</v>
      </c>
      <c r="G45" s="41" t="s">
        <v>362</v>
      </c>
    </row>
    <row r="46" spans="1:7" x14ac:dyDescent="0.3">
      <c r="A46" s="40">
        <v>45</v>
      </c>
      <c r="B46" s="41">
        <v>1901040174</v>
      </c>
      <c r="C46" s="41" t="s">
        <v>363</v>
      </c>
      <c r="D46" s="41" t="s">
        <v>213</v>
      </c>
      <c r="E46" s="42" t="s">
        <v>257</v>
      </c>
      <c r="F46" s="41" t="s">
        <v>364</v>
      </c>
      <c r="G46" s="41" t="s">
        <v>365</v>
      </c>
    </row>
    <row r="47" spans="1:7" x14ac:dyDescent="0.3">
      <c r="A47" s="40">
        <v>46</v>
      </c>
      <c r="B47" s="41">
        <v>1901040195</v>
      </c>
      <c r="C47" s="41" t="s">
        <v>366</v>
      </c>
      <c r="D47" s="41" t="s">
        <v>213</v>
      </c>
      <c r="E47" s="42" t="s">
        <v>367</v>
      </c>
      <c r="F47" s="41" t="s">
        <v>368</v>
      </c>
      <c r="G47" s="41" t="s">
        <v>369</v>
      </c>
    </row>
    <row r="48" spans="1:7" x14ac:dyDescent="0.3">
      <c r="A48" s="40">
        <v>47</v>
      </c>
      <c r="B48" s="41">
        <v>1901040125</v>
      </c>
      <c r="C48" s="41" t="s">
        <v>370</v>
      </c>
      <c r="D48" s="41" t="s">
        <v>209</v>
      </c>
      <c r="E48" s="42">
        <v>36742</v>
      </c>
      <c r="F48" s="41" t="s">
        <v>371</v>
      </c>
      <c r="G48" s="41" t="s">
        <v>372</v>
      </c>
    </row>
    <row r="49" spans="1:7" x14ac:dyDescent="0.3">
      <c r="A49" s="40">
        <v>48</v>
      </c>
      <c r="B49" s="41">
        <v>1901040168</v>
      </c>
      <c r="C49" s="41" t="s">
        <v>373</v>
      </c>
      <c r="D49" s="41" t="s">
        <v>213</v>
      </c>
      <c r="E49" s="42" t="s">
        <v>374</v>
      </c>
      <c r="F49" s="41" t="s">
        <v>375</v>
      </c>
      <c r="G49" s="41" t="s">
        <v>376</v>
      </c>
    </row>
    <row r="50" spans="1:7" x14ac:dyDescent="0.3">
      <c r="A50" s="40">
        <v>49</v>
      </c>
      <c r="B50" s="41">
        <v>1901040149</v>
      </c>
      <c r="C50" s="41" t="s">
        <v>377</v>
      </c>
      <c r="D50" s="41" t="s">
        <v>209</v>
      </c>
      <c r="E50" s="42">
        <v>37173</v>
      </c>
      <c r="F50" s="41" t="s">
        <v>378</v>
      </c>
      <c r="G50" s="41" t="s">
        <v>379</v>
      </c>
    </row>
    <row r="51" spans="1:7" x14ac:dyDescent="0.3">
      <c r="A51" s="40">
        <v>50</v>
      </c>
      <c r="B51" s="41">
        <v>1901040232</v>
      </c>
      <c r="C51" s="41" t="s">
        <v>380</v>
      </c>
      <c r="D51" s="41" t="s">
        <v>213</v>
      </c>
      <c r="E51" s="42">
        <v>36775</v>
      </c>
      <c r="F51" s="41" t="s">
        <v>381</v>
      </c>
      <c r="G51" s="41" t="s">
        <v>382</v>
      </c>
    </row>
    <row r="52" spans="1:7" x14ac:dyDescent="0.3">
      <c r="A52" s="40">
        <v>51</v>
      </c>
      <c r="B52" s="41">
        <v>1901040003</v>
      </c>
      <c r="C52" s="41" t="s">
        <v>383</v>
      </c>
      <c r="D52" s="41" t="s">
        <v>213</v>
      </c>
      <c r="E52" s="42">
        <v>36931</v>
      </c>
      <c r="F52" s="41" t="s">
        <v>384</v>
      </c>
      <c r="G52" s="41" t="s">
        <v>385</v>
      </c>
    </row>
    <row r="53" spans="1:7" x14ac:dyDescent="0.3">
      <c r="A53" s="40">
        <v>52</v>
      </c>
      <c r="B53" s="41">
        <v>1901040012</v>
      </c>
      <c r="C53" s="41" t="s">
        <v>386</v>
      </c>
      <c r="D53" s="41" t="s">
        <v>209</v>
      </c>
      <c r="E53" s="42" t="s">
        <v>387</v>
      </c>
      <c r="F53" s="41" t="s">
        <v>388</v>
      </c>
      <c r="G53" s="41" t="s">
        <v>389</v>
      </c>
    </row>
    <row r="54" spans="1:7" x14ac:dyDescent="0.3">
      <c r="A54" s="40">
        <v>53</v>
      </c>
      <c r="B54" s="41">
        <v>1901040163</v>
      </c>
      <c r="C54" s="41" t="s">
        <v>390</v>
      </c>
      <c r="D54" s="41" t="s">
        <v>209</v>
      </c>
      <c r="E54" s="42" t="s">
        <v>391</v>
      </c>
      <c r="F54" s="41" t="s">
        <v>392</v>
      </c>
      <c r="G54" s="41" t="s">
        <v>393</v>
      </c>
    </row>
    <row r="55" spans="1:7" x14ac:dyDescent="0.3">
      <c r="A55" s="40">
        <v>54</v>
      </c>
      <c r="B55" s="41">
        <v>1901040157</v>
      </c>
      <c r="C55" s="41" t="s">
        <v>394</v>
      </c>
      <c r="D55" s="41" t="s">
        <v>209</v>
      </c>
      <c r="E55" s="42">
        <v>36923</v>
      </c>
      <c r="F55" s="41" t="s">
        <v>395</v>
      </c>
      <c r="G55" s="41" t="s">
        <v>396</v>
      </c>
    </row>
    <row r="56" spans="1:7" x14ac:dyDescent="0.3">
      <c r="A56" s="40">
        <v>55</v>
      </c>
      <c r="B56" s="41">
        <v>1901040048</v>
      </c>
      <c r="C56" s="41" t="s">
        <v>397</v>
      </c>
      <c r="D56" s="41" t="s">
        <v>209</v>
      </c>
      <c r="E56" s="42" t="s">
        <v>398</v>
      </c>
      <c r="F56" s="41" t="s">
        <v>399</v>
      </c>
      <c r="G56" s="41" t="s">
        <v>400</v>
      </c>
    </row>
    <row r="57" spans="1:7" x14ac:dyDescent="0.3">
      <c r="A57" s="40">
        <v>56</v>
      </c>
      <c r="B57" s="41">
        <v>1901040205</v>
      </c>
      <c r="C57" s="41" t="s">
        <v>401</v>
      </c>
      <c r="D57" s="41" t="s">
        <v>213</v>
      </c>
      <c r="E57" s="42" t="s">
        <v>402</v>
      </c>
      <c r="F57" s="41" t="s">
        <v>403</v>
      </c>
      <c r="G57" s="41" t="s">
        <v>404</v>
      </c>
    </row>
    <row r="58" spans="1:7" x14ac:dyDescent="0.3">
      <c r="A58" s="40">
        <v>57</v>
      </c>
      <c r="B58" s="41">
        <v>1901040053</v>
      </c>
      <c r="C58" s="41" t="s">
        <v>405</v>
      </c>
      <c r="D58" s="41" t="s">
        <v>213</v>
      </c>
      <c r="E58" s="42"/>
      <c r="F58" s="43" t="s">
        <v>406</v>
      </c>
      <c r="G58" s="46" t="s">
        <v>407</v>
      </c>
    </row>
    <row r="59" spans="1:7" x14ac:dyDescent="0.3">
      <c r="A59" s="40">
        <v>58</v>
      </c>
      <c r="B59" s="41">
        <v>1901040230</v>
      </c>
      <c r="C59" s="41" t="s">
        <v>151</v>
      </c>
      <c r="D59" s="41" t="s">
        <v>213</v>
      </c>
      <c r="E59" s="42"/>
      <c r="F59" s="43" t="s">
        <v>408</v>
      </c>
      <c r="G59" s="46" t="s">
        <v>149</v>
      </c>
    </row>
    <row r="60" spans="1:7" x14ac:dyDescent="0.3">
      <c r="A60" s="40">
        <v>59</v>
      </c>
      <c r="B60" s="41">
        <v>1901040173</v>
      </c>
      <c r="C60" s="41" t="s">
        <v>410</v>
      </c>
      <c r="D60" s="41" t="s">
        <v>209</v>
      </c>
      <c r="E60" s="42"/>
      <c r="F60" s="43" t="s">
        <v>411</v>
      </c>
      <c r="G60" s="46" t="s">
        <v>409</v>
      </c>
    </row>
    <row r="61" spans="1:7" x14ac:dyDescent="0.3">
      <c r="A61" s="40">
        <v>60</v>
      </c>
      <c r="B61" s="41">
        <v>1901040004</v>
      </c>
      <c r="C61" s="41" t="s">
        <v>412</v>
      </c>
      <c r="D61" s="41" t="s">
        <v>209</v>
      </c>
      <c r="E61" s="42"/>
      <c r="F61" s="43" t="s">
        <v>413</v>
      </c>
      <c r="G61" s="45" t="s">
        <v>414</v>
      </c>
    </row>
  </sheetData>
  <phoneticPr fontId="14" type="noConversion"/>
  <conditionalFormatting sqref="A1:A5 A7:A12 A14:A19 A21:A26 A28:A33 A35:A40 A42:A47 A49:A54 A56 A58 A60">
    <cfRule type="duplicateValues" dxfId="6" priority="4"/>
  </conditionalFormatting>
  <conditionalFormatting sqref="A6 A13 A20 A27 A34 A41 A48 A55 A57 A59 A61">
    <cfRule type="duplicateValues" dxfId="5" priority="3"/>
  </conditionalFormatting>
  <conditionalFormatting sqref="B1:B5">
    <cfRule type="duplicateValues" dxfId="4" priority="6"/>
  </conditionalFormatting>
  <conditionalFormatting sqref="B1:B1048576">
    <cfRule type="duplicateValues" dxfId="3" priority="1"/>
    <cfRule type="duplicateValues" dxfId="2" priority="2"/>
  </conditionalFormatting>
  <conditionalFormatting sqref="B6:B8 B11:B13">
    <cfRule type="duplicateValues" dxfId="1" priority="7"/>
  </conditionalFormatting>
  <conditionalFormatting sqref="B14:B61">
    <cfRule type="duplicateValues" dxfId="0" priority="105"/>
  </conditionalFormatting>
  <hyperlinks>
    <hyperlink ref="G39" r:id="rId1" xr:uid="{08D12C42-AAA1-49D5-AB55-80E2547D61F0}"/>
    <hyperlink ref="G40" r:id="rId2" xr:uid="{04020850-1048-4C47-8508-BECEF92316F7}"/>
    <hyperlink ref="G41" r:id="rId3" xr:uid="{11A6F02F-4116-4C39-99DB-62DD6213DF3B}"/>
    <hyperlink ref="G47" r:id="rId4" xr:uid="{84AB6D85-DEBF-41F6-8D18-B1A1B25079D4}"/>
    <hyperlink ref="G48" r:id="rId5" xr:uid="{A64A44D3-BC86-493A-9E8F-1348AC9193FA}"/>
    <hyperlink ref="G51" r:id="rId6" xr:uid="{1A0AC671-CB39-4A75-B040-F338CDB986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GMO</vt:lpstr>
      <vt:lpstr>Flinters</vt:lpstr>
      <vt:lpstr>HCL</vt:lpstr>
      <vt:lpstr>Fsoft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Ngoctb</dc:creator>
  <cp:lastModifiedBy>Trinh Bao Ngoc</cp:lastModifiedBy>
  <dcterms:created xsi:type="dcterms:W3CDTF">2023-01-03T10:03:52Z</dcterms:created>
  <dcterms:modified xsi:type="dcterms:W3CDTF">2023-03-22T08:18:44Z</dcterms:modified>
</cp:coreProperties>
</file>